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Google Drive\07_July_20 Offers\Canada Steel Corp\"/>
    </mc:Choice>
  </mc:AlternateContent>
  <bookViews>
    <workbookView xWindow="0" yWindow="0" windowWidth="20490" windowHeight="7755"/>
  </bookViews>
  <sheets>
    <sheet name="AA" sheetId="1" r:id="rId1"/>
  </sheets>
  <definedNames>
    <definedName name="_xlnm._FilterDatabase" localSheetId="0" hidden="1">AA!$A$1:$E$1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0" i="1" l="1"/>
</calcChain>
</file>

<file path=xl/sharedStrings.xml><?xml version="1.0" encoding="utf-8"?>
<sst xmlns="http://schemas.openxmlformats.org/spreadsheetml/2006/main" count="63" uniqueCount="6">
  <si>
    <t>Material</t>
  </si>
  <si>
    <t>Thick</t>
  </si>
  <si>
    <t>Wide</t>
  </si>
  <si>
    <t>KGS</t>
  </si>
  <si>
    <t>TNO</t>
  </si>
  <si>
    <t>GALVANIZE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</si>
</sst>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"/>
  <sheetViews>
    <sheetView tabSelected="1" workbookViewId="0">
      <selection activeCell="D1" sqref="D1"/>
    </sheetView>
  </sheetViews>
  <sheetFormatPr defaultColWidth="11.42578125" defaultRowHeight="15" x14ac:dyDescent="0.25"/>
  <sheetData>
    <row r="1" spans="1:5" x14ac:dyDescent="0.25">
      <c r="A1" s="1" t="s">
        <v>4</v>
      </c>
      <c r="B1" s="1" t="s">
        <v>0</v>
      </c>
      <c r="C1" s="2" t="s">
        <v>1</v>
      </c>
      <c r="D1" s="3" t="s">
        <v>2</v>
      </c>
      <c r="E1" s="3" t="s">
        <v>3</v>
      </c>
    </row>
    <row r="2" spans="1:5" x14ac:dyDescent="0.25">
      <c r="A2" s="4">
        <v>4934</v>
      </c>
      <c r="B2" s="12" t="s">
        <v>5</v>
      </c>
      <c r="C2" s="13">
        <v>0.62</v>
      </c>
      <c r="D2" s="14">
        <v>1111.25</v>
      </c>
      <c r="E2" s="15">
        <v>3561</v>
      </c>
    </row>
    <row r="3" spans="1:5" x14ac:dyDescent="0.25">
      <c r="A3" s="4">
        <v>4935</v>
      </c>
      <c r="B3" s="12" t="s">
        <v>5</v>
      </c>
      <c r="C3" s="13">
        <v>0.65</v>
      </c>
      <c r="D3" s="14">
        <v>1054.29</v>
      </c>
      <c r="E3" s="15">
        <v>1978</v>
      </c>
    </row>
    <row r="4" spans="1:5" x14ac:dyDescent="0.25">
      <c r="A4" s="4">
        <v>4936</v>
      </c>
      <c r="B4" s="12" t="s">
        <v>5</v>
      </c>
      <c r="C4" s="13">
        <v>0.65</v>
      </c>
      <c r="D4" s="14">
        <v>1220.79</v>
      </c>
      <c r="E4" s="15">
        <v>2286</v>
      </c>
    </row>
    <row r="5" spans="1:5" x14ac:dyDescent="0.25">
      <c r="A5" s="4">
        <v>4938</v>
      </c>
      <c r="B5" s="12" t="s">
        <v>5</v>
      </c>
      <c r="C5" s="13">
        <v>0.66</v>
      </c>
      <c r="D5" s="14">
        <v>1190.94</v>
      </c>
      <c r="E5" s="15">
        <v>1656</v>
      </c>
    </row>
    <row r="6" spans="1:5" x14ac:dyDescent="0.25">
      <c r="A6" s="4">
        <v>4937</v>
      </c>
      <c r="B6" s="12" t="s">
        <v>5</v>
      </c>
      <c r="C6" s="13">
        <v>0.66</v>
      </c>
      <c r="D6" s="14">
        <v>1530.35</v>
      </c>
      <c r="E6" s="15">
        <v>2998</v>
      </c>
    </row>
    <row r="7" spans="1:5" x14ac:dyDescent="0.25">
      <c r="A7" s="12">
        <v>4841</v>
      </c>
      <c r="B7" s="16" t="s">
        <v>5</v>
      </c>
      <c r="C7" s="13">
        <v>0.66039999999999999</v>
      </c>
      <c r="D7" s="14">
        <v>1276.3499999999999</v>
      </c>
      <c r="E7" s="17">
        <v>1129.4565907647645</v>
      </c>
    </row>
    <row r="8" spans="1:5" x14ac:dyDescent="0.25">
      <c r="A8" s="4">
        <v>4939</v>
      </c>
      <c r="B8" s="12" t="s">
        <v>5</v>
      </c>
      <c r="C8" s="13">
        <v>0.67</v>
      </c>
      <c r="D8" s="14">
        <v>1118</v>
      </c>
      <c r="E8" s="15">
        <v>3495</v>
      </c>
    </row>
    <row r="9" spans="1:5" x14ac:dyDescent="0.25">
      <c r="A9" s="4">
        <v>4941</v>
      </c>
      <c r="B9" s="12" t="s">
        <v>5</v>
      </c>
      <c r="C9" s="13">
        <v>0.68</v>
      </c>
      <c r="D9" s="14">
        <v>1020.76</v>
      </c>
      <c r="E9" s="15">
        <v>8010</v>
      </c>
    </row>
    <row r="10" spans="1:5" x14ac:dyDescent="0.25">
      <c r="A10" s="4">
        <v>4940</v>
      </c>
      <c r="B10" s="12" t="s">
        <v>5</v>
      </c>
      <c r="C10" s="13">
        <v>0.68</v>
      </c>
      <c r="D10" s="14">
        <v>1208.0899999999999</v>
      </c>
      <c r="E10" s="15">
        <v>5842</v>
      </c>
    </row>
    <row r="11" spans="1:5" x14ac:dyDescent="0.25">
      <c r="A11" s="8">
        <v>4751</v>
      </c>
      <c r="B11" s="9" t="s">
        <v>5</v>
      </c>
      <c r="C11" s="10">
        <v>0.68071999999999999</v>
      </c>
      <c r="D11" s="11">
        <v>916.00020000000006</v>
      </c>
      <c r="E11" s="11">
        <v>2014.8779824004353</v>
      </c>
    </row>
    <row r="12" spans="1:5" x14ac:dyDescent="0.25">
      <c r="A12" s="12">
        <v>4844</v>
      </c>
      <c r="B12" s="16" t="s">
        <v>5</v>
      </c>
      <c r="C12" s="13">
        <v>0.68325999999999998</v>
      </c>
      <c r="D12" s="14">
        <v>1020.7624999999999</v>
      </c>
      <c r="E12" s="17">
        <v>1038.7371858840606</v>
      </c>
    </row>
    <row r="13" spans="1:5" x14ac:dyDescent="0.25">
      <c r="A13" s="4">
        <v>4942</v>
      </c>
      <c r="B13" s="12" t="s">
        <v>5</v>
      </c>
      <c r="C13" s="13">
        <v>0.69</v>
      </c>
      <c r="D13" s="14">
        <v>1444.37</v>
      </c>
      <c r="E13" s="15">
        <v>1501</v>
      </c>
    </row>
    <row r="14" spans="1:5" x14ac:dyDescent="0.25">
      <c r="A14" s="4">
        <v>4946</v>
      </c>
      <c r="B14" s="12" t="s">
        <v>5</v>
      </c>
      <c r="C14" s="13">
        <v>0.71</v>
      </c>
      <c r="D14" s="14">
        <v>1165.58</v>
      </c>
      <c r="E14" s="15">
        <v>4830</v>
      </c>
    </row>
    <row r="15" spans="1:5" x14ac:dyDescent="0.25">
      <c r="A15" s="4">
        <v>4945</v>
      </c>
      <c r="B15" s="12" t="s">
        <v>5</v>
      </c>
      <c r="C15" s="13">
        <v>0.71</v>
      </c>
      <c r="D15" s="14">
        <v>1167</v>
      </c>
      <c r="E15" s="15">
        <v>2041</v>
      </c>
    </row>
    <row r="16" spans="1:5" x14ac:dyDescent="0.25">
      <c r="A16" s="4">
        <v>4948</v>
      </c>
      <c r="B16" s="12" t="s">
        <v>5</v>
      </c>
      <c r="C16" s="13">
        <v>0.74</v>
      </c>
      <c r="D16" s="14">
        <v>825.5</v>
      </c>
      <c r="E16" s="15">
        <v>1628</v>
      </c>
    </row>
    <row r="17" spans="1:5" x14ac:dyDescent="0.25">
      <c r="A17" s="4">
        <v>4949</v>
      </c>
      <c r="B17" s="12" t="s">
        <v>5</v>
      </c>
      <c r="C17" s="13">
        <v>0.76</v>
      </c>
      <c r="D17" s="14">
        <v>1223.96</v>
      </c>
      <c r="E17" s="15">
        <v>5511</v>
      </c>
    </row>
    <row r="18" spans="1:5" x14ac:dyDescent="0.25">
      <c r="A18" s="12">
        <v>4847</v>
      </c>
      <c r="B18" s="16" t="s">
        <v>5</v>
      </c>
      <c r="C18" s="13">
        <v>0.77469999999999994</v>
      </c>
      <c r="D18" s="14">
        <v>963.35850000000005</v>
      </c>
      <c r="E18" s="17">
        <v>925.33792978318058</v>
      </c>
    </row>
    <row r="19" spans="1:5" x14ac:dyDescent="0.25">
      <c r="A19" s="12">
        <v>4842</v>
      </c>
      <c r="B19" s="16" t="s">
        <v>5</v>
      </c>
      <c r="C19" s="13">
        <v>0.81279999999999997</v>
      </c>
      <c r="D19" s="14">
        <v>1071.5625</v>
      </c>
      <c r="E19" s="17">
        <v>1161.2083824730109</v>
      </c>
    </row>
    <row r="20" spans="1:5" x14ac:dyDescent="0.25">
      <c r="A20" s="4">
        <v>5160</v>
      </c>
      <c r="B20" s="4" t="s">
        <v>5</v>
      </c>
      <c r="C20" s="6">
        <v>0.9</v>
      </c>
      <c r="D20" s="7">
        <v>1320.8</v>
      </c>
      <c r="E20" s="18">
        <v>1982</v>
      </c>
    </row>
    <row r="21" spans="1:5" x14ac:dyDescent="0.25">
      <c r="A21" s="4">
        <v>4962</v>
      </c>
      <c r="B21" s="12" t="s">
        <v>5</v>
      </c>
      <c r="C21" s="13">
        <v>1</v>
      </c>
      <c r="D21" s="14">
        <v>1271.57</v>
      </c>
      <c r="E21" s="15">
        <v>4246</v>
      </c>
    </row>
    <row r="22" spans="1:5" x14ac:dyDescent="0.25">
      <c r="A22" s="8">
        <v>4759</v>
      </c>
      <c r="B22" s="9" t="s">
        <v>5</v>
      </c>
      <c r="C22" s="10">
        <v>1.10744</v>
      </c>
      <c r="D22" s="11">
        <v>1181.9991600000001</v>
      </c>
      <c r="E22" s="11">
        <v>2109.2261634763677</v>
      </c>
    </row>
    <row r="23" spans="1:5" x14ac:dyDescent="0.25">
      <c r="A23" s="4">
        <v>4973</v>
      </c>
      <c r="B23" s="12" t="s">
        <v>5</v>
      </c>
      <c r="C23" s="13">
        <v>1.1399999999999999</v>
      </c>
      <c r="D23" s="14">
        <v>1000.13</v>
      </c>
      <c r="E23" s="15">
        <v>6550</v>
      </c>
    </row>
    <row r="24" spans="1:5" x14ac:dyDescent="0.25">
      <c r="A24" s="4">
        <v>4974</v>
      </c>
      <c r="B24" s="12" t="s">
        <v>5</v>
      </c>
      <c r="C24" s="13">
        <v>1.17</v>
      </c>
      <c r="D24" s="14">
        <v>1223.96</v>
      </c>
      <c r="E24" s="15">
        <v>1225</v>
      </c>
    </row>
    <row r="25" spans="1:5" x14ac:dyDescent="0.25">
      <c r="A25" s="4">
        <v>4977</v>
      </c>
      <c r="B25" s="12" t="s">
        <v>5</v>
      </c>
      <c r="C25" s="13">
        <v>1.18</v>
      </c>
      <c r="D25" s="14">
        <v>1524</v>
      </c>
      <c r="E25" s="15">
        <v>1520</v>
      </c>
    </row>
    <row r="26" spans="1:5" x14ac:dyDescent="0.25">
      <c r="A26" s="8">
        <v>4756</v>
      </c>
      <c r="B26" s="9" t="s">
        <v>5</v>
      </c>
      <c r="C26" s="10">
        <v>1.2293599999999998</v>
      </c>
      <c r="D26" s="11">
        <v>1250.0000399999999</v>
      </c>
      <c r="E26" s="11">
        <v>2567.3591581239225</v>
      </c>
    </row>
    <row r="27" spans="1:5" x14ac:dyDescent="0.25">
      <c r="A27" s="12">
        <v>4006</v>
      </c>
      <c r="B27" s="5" t="s">
        <v>5</v>
      </c>
      <c r="C27" s="13">
        <v>1.2293599999999998</v>
      </c>
      <c r="D27" s="14">
        <v>1286.002</v>
      </c>
      <c r="E27" s="14">
        <v>1138.5285312528349</v>
      </c>
    </row>
    <row r="28" spans="1:5" x14ac:dyDescent="0.25">
      <c r="A28" s="4">
        <v>4982</v>
      </c>
      <c r="B28" s="12" t="s">
        <v>5</v>
      </c>
      <c r="C28" s="13">
        <v>1.36</v>
      </c>
      <c r="D28" s="14">
        <v>736.6</v>
      </c>
      <c r="E28" s="15">
        <v>2286</v>
      </c>
    </row>
    <row r="29" spans="1:5" x14ac:dyDescent="0.25">
      <c r="A29" s="4">
        <v>4983</v>
      </c>
      <c r="B29" s="12" t="s">
        <v>5</v>
      </c>
      <c r="C29" s="13">
        <v>1.4</v>
      </c>
      <c r="D29" s="14">
        <v>1081.72</v>
      </c>
      <c r="E29" s="15">
        <v>1728</v>
      </c>
    </row>
    <row r="30" spans="1:5" x14ac:dyDescent="0.25">
      <c r="A30" s="4">
        <v>4988</v>
      </c>
      <c r="B30" s="12" t="s">
        <v>5</v>
      </c>
      <c r="C30" s="13">
        <v>1.59</v>
      </c>
      <c r="D30" s="14">
        <v>959.17</v>
      </c>
      <c r="E30" s="15">
        <v>1846</v>
      </c>
    </row>
    <row r="31" spans="1:5" x14ac:dyDescent="0.25">
      <c r="A31" s="4">
        <v>4989</v>
      </c>
      <c r="B31" s="12" t="s">
        <v>5</v>
      </c>
      <c r="C31" s="13">
        <v>1.6</v>
      </c>
      <c r="D31" s="14">
        <v>959.17</v>
      </c>
      <c r="E31" s="15">
        <v>1438</v>
      </c>
    </row>
    <row r="32" spans="1:5" x14ac:dyDescent="0.25">
      <c r="A32" s="4">
        <v>4991</v>
      </c>
      <c r="B32" s="12" t="s">
        <v>5</v>
      </c>
      <c r="C32" s="13">
        <v>1.65</v>
      </c>
      <c r="D32" s="14">
        <v>959.17</v>
      </c>
      <c r="E32" s="15">
        <v>2359</v>
      </c>
    </row>
    <row r="33" spans="1:5" x14ac:dyDescent="0.25">
      <c r="A33" s="4">
        <v>4992</v>
      </c>
      <c r="B33" s="12" t="s">
        <v>5</v>
      </c>
      <c r="C33" s="13">
        <v>1.68</v>
      </c>
      <c r="D33" s="14">
        <v>1057.28</v>
      </c>
      <c r="E33" s="15">
        <v>1025</v>
      </c>
    </row>
    <row r="34" spans="1:5" x14ac:dyDescent="0.25">
      <c r="A34" s="8">
        <v>4351</v>
      </c>
      <c r="B34" s="9" t="s">
        <v>5</v>
      </c>
      <c r="C34" s="10">
        <v>1.69926</v>
      </c>
      <c r="D34" s="11">
        <v>1301.0007000000001</v>
      </c>
      <c r="E34" s="11">
        <v>2381.3843781184796</v>
      </c>
    </row>
    <row r="35" spans="1:5" x14ac:dyDescent="0.25">
      <c r="A35" s="4">
        <v>4993</v>
      </c>
      <c r="B35" s="12" t="s">
        <v>5</v>
      </c>
      <c r="C35" s="13">
        <v>1.7</v>
      </c>
      <c r="D35" s="14">
        <v>1065.21</v>
      </c>
      <c r="E35" s="15">
        <v>2712</v>
      </c>
    </row>
    <row r="36" spans="1:5" x14ac:dyDescent="0.25">
      <c r="A36" s="4">
        <v>4994</v>
      </c>
      <c r="B36" s="12" t="s">
        <v>5</v>
      </c>
      <c r="C36" s="13">
        <v>1.74</v>
      </c>
      <c r="D36" s="14">
        <v>919.16</v>
      </c>
      <c r="E36" s="15">
        <v>2703</v>
      </c>
    </row>
    <row r="37" spans="1:5" x14ac:dyDescent="0.25">
      <c r="A37" s="4">
        <v>4996</v>
      </c>
      <c r="B37" s="12" t="s">
        <v>5</v>
      </c>
      <c r="C37" s="13">
        <v>1.79</v>
      </c>
      <c r="D37" s="14">
        <v>919.16</v>
      </c>
      <c r="E37" s="15">
        <v>1796</v>
      </c>
    </row>
    <row r="38" spans="1:5" x14ac:dyDescent="0.25">
      <c r="A38" s="4">
        <v>4997</v>
      </c>
      <c r="B38" s="12" t="s">
        <v>5</v>
      </c>
      <c r="C38" s="13">
        <v>1.8</v>
      </c>
      <c r="D38" s="14">
        <v>665</v>
      </c>
      <c r="E38" s="12">
        <v>558</v>
      </c>
    </row>
    <row r="39" spans="1:5" x14ac:dyDescent="0.25">
      <c r="A39" s="4">
        <v>4998</v>
      </c>
      <c r="B39" s="12" t="s">
        <v>5</v>
      </c>
      <c r="C39" s="13">
        <v>1.8</v>
      </c>
      <c r="D39" s="14">
        <v>665</v>
      </c>
      <c r="E39" s="12">
        <v>558</v>
      </c>
    </row>
    <row r="40" spans="1:5" x14ac:dyDescent="0.25">
      <c r="A40" s="4">
        <v>5000</v>
      </c>
      <c r="B40" s="12" t="s">
        <v>5</v>
      </c>
      <c r="C40" s="13">
        <v>1.8</v>
      </c>
      <c r="D40" s="14">
        <v>1136.6300000000001</v>
      </c>
      <c r="E40" s="15">
        <v>3480</v>
      </c>
    </row>
    <row r="41" spans="1:5" x14ac:dyDescent="0.25">
      <c r="A41" s="4">
        <v>4999</v>
      </c>
      <c r="B41" s="12" t="s">
        <v>5</v>
      </c>
      <c r="C41" s="13">
        <v>1.8</v>
      </c>
      <c r="D41" s="14">
        <v>1176.3399999999999</v>
      </c>
      <c r="E41" s="15">
        <v>2957</v>
      </c>
    </row>
    <row r="42" spans="1:5" x14ac:dyDescent="0.25">
      <c r="A42" s="4">
        <v>5001</v>
      </c>
      <c r="B42" s="12" t="s">
        <v>5</v>
      </c>
      <c r="C42" s="13">
        <v>1.81</v>
      </c>
      <c r="D42" s="14">
        <v>935.33</v>
      </c>
      <c r="E42" s="15">
        <v>4700</v>
      </c>
    </row>
    <row r="43" spans="1:5" x14ac:dyDescent="0.25">
      <c r="A43" s="12">
        <v>4010</v>
      </c>
      <c r="B43" s="5" t="s">
        <v>5</v>
      </c>
      <c r="C43" s="13">
        <v>1.8567399999999998</v>
      </c>
      <c r="D43" s="14">
        <v>1215.0725</v>
      </c>
      <c r="E43" s="14">
        <v>1043.2731561280957</v>
      </c>
    </row>
    <row r="44" spans="1:5" x14ac:dyDescent="0.25">
      <c r="A44" s="4">
        <v>2551</v>
      </c>
      <c r="B44" s="5" t="s">
        <v>5</v>
      </c>
      <c r="C44" s="6">
        <v>1.8567399999999998</v>
      </c>
      <c r="D44" s="7">
        <v>1218.8824999999999</v>
      </c>
      <c r="E44" s="7">
        <v>952.55375124739203</v>
      </c>
    </row>
    <row r="45" spans="1:5" x14ac:dyDescent="0.25">
      <c r="A45" s="4">
        <v>5002</v>
      </c>
      <c r="B45" s="12" t="s">
        <v>5</v>
      </c>
      <c r="C45" s="13">
        <v>1.89</v>
      </c>
      <c r="D45" s="14">
        <v>1407</v>
      </c>
      <c r="E45" s="15">
        <v>2808</v>
      </c>
    </row>
    <row r="46" spans="1:5" x14ac:dyDescent="0.25">
      <c r="A46" s="4">
        <v>5003</v>
      </c>
      <c r="B46" s="12" t="s">
        <v>5</v>
      </c>
      <c r="C46" s="13">
        <v>1.9</v>
      </c>
      <c r="D46" s="14">
        <v>1214.44</v>
      </c>
      <c r="E46" s="15">
        <v>2377</v>
      </c>
    </row>
    <row r="47" spans="1:5" x14ac:dyDescent="0.25">
      <c r="A47" s="4">
        <v>5004</v>
      </c>
      <c r="B47" s="12" t="s">
        <v>5</v>
      </c>
      <c r="C47" s="13">
        <v>1.98</v>
      </c>
      <c r="D47" s="14">
        <v>1139.83</v>
      </c>
      <c r="E47" s="15">
        <v>2762</v>
      </c>
    </row>
    <row r="48" spans="1:5" x14ac:dyDescent="0.25">
      <c r="A48" s="4">
        <v>5005</v>
      </c>
      <c r="B48" s="12" t="s">
        <v>5</v>
      </c>
      <c r="C48" s="13">
        <v>2</v>
      </c>
      <c r="D48" s="14">
        <v>1066.8</v>
      </c>
      <c r="E48" s="15">
        <v>7285</v>
      </c>
    </row>
    <row r="49" spans="1:5" x14ac:dyDescent="0.25">
      <c r="A49" s="4">
        <v>5006</v>
      </c>
      <c r="B49" s="12" t="s">
        <v>5</v>
      </c>
      <c r="C49" s="13">
        <v>2.0099999999999998</v>
      </c>
      <c r="D49" s="14">
        <v>1463.68</v>
      </c>
      <c r="E49" s="15">
        <v>3592</v>
      </c>
    </row>
    <row r="50" spans="1:5" x14ac:dyDescent="0.25">
      <c r="A50" s="4">
        <v>5007</v>
      </c>
      <c r="B50" s="12" t="s">
        <v>5</v>
      </c>
      <c r="C50" s="13">
        <v>2.0299999999999998</v>
      </c>
      <c r="D50" s="14">
        <v>1222.3800000000001</v>
      </c>
      <c r="E50" s="15">
        <v>8020</v>
      </c>
    </row>
    <row r="51" spans="1:5" x14ac:dyDescent="0.25">
      <c r="A51" s="4">
        <v>5008</v>
      </c>
      <c r="B51" s="12" t="s">
        <v>5</v>
      </c>
      <c r="C51" s="13">
        <v>2.0699999999999998</v>
      </c>
      <c r="D51" s="14">
        <v>979</v>
      </c>
      <c r="E51" s="15">
        <v>2794</v>
      </c>
    </row>
    <row r="52" spans="1:5" x14ac:dyDescent="0.25">
      <c r="A52" s="4">
        <v>5009</v>
      </c>
      <c r="B52" s="12" t="s">
        <v>5</v>
      </c>
      <c r="C52" s="13">
        <v>2.14</v>
      </c>
      <c r="D52" s="14">
        <v>1352.55</v>
      </c>
      <c r="E52" s="15">
        <v>4037</v>
      </c>
    </row>
    <row r="53" spans="1:5" x14ac:dyDescent="0.25">
      <c r="A53" s="4">
        <v>5010</v>
      </c>
      <c r="B53" s="12" t="s">
        <v>5</v>
      </c>
      <c r="C53" s="13">
        <v>2.17</v>
      </c>
      <c r="D53" s="14">
        <v>1225.55</v>
      </c>
      <c r="E53" s="15">
        <v>7911</v>
      </c>
    </row>
    <row r="54" spans="1:5" x14ac:dyDescent="0.25">
      <c r="A54" s="4">
        <v>5163</v>
      </c>
      <c r="B54" s="12" t="s">
        <v>5</v>
      </c>
      <c r="C54" s="13">
        <v>3.37</v>
      </c>
      <c r="D54" s="14">
        <v>1477</v>
      </c>
      <c r="E54" s="15">
        <v>5910.32</v>
      </c>
    </row>
    <row r="55" spans="1:5" x14ac:dyDescent="0.25">
      <c r="A55" s="4">
        <v>5164</v>
      </c>
      <c r="B55" s="12" t="s">
        <v>5</v>
      </c>
      <c r="C55" s="13">
        <v>3.37</v>
      </c>
      <c r="D55" s="14">
        <v>1477</v>
      </c>
      <c r="E55" s="15">
        <v>5864.96</v>
      </c>
    </row>
    <row r="56" spans="1:5" x14ac:dyDescent="0.25">
      <c r="A56" s="4">
        <v>5165</v>
      </c>
      <c r="B56" s="12" t="s">
        <v>5</v>
      </c>
      <c r="C56" s="13">
        <v>3.37</v>
      </c>
      <c r="D56" s="14">
        <v>1477</v>
      </c>
      <c r="E56" s="15">
        <v>5883.1</v>
      </c>
    </row>
    <row r="57" spans="1:5" x14ac:dyDescent="0.25">
      <c r="A57" s="4">
        <v>5168</v>
      </c>
      <c r="B57" s="12" t="s">
        <v>5</v>
      </c>
      <c r="C57" s="13">
        <v>3.5</v>
      </c>
      <c r="D57" s="14">
        <v>1379</v>
      </c>
      <c r="E57" s="15">
        <v>5638.16</v>
      </c>
    </row>
    <row r="58" spans="1:5" x14ac:dyDescent="0.25">
      <c r="A58" s="4">
        <v>5020</v>
      </c>
      <c r="B58" s="12" t="s">
        <v>5</v>
      </c>
      <c r="C58" s="13">
        <v>3.52</v>
      </c>
      <c r="D58" s="14">
        <v>1379</v>
      </c>
      <c r="E58" s="15">
        <v>5601.87</v>
      </c>
    </row>
    <row r="59" spans="1:5" x14ac:dyDescent="0.25">
      <c r="A59" s="4">
        <v>5169</v>
      </c>
      <c r="B59" s="12" t="s">
        <v>5</v>
      </c>
      <c r="C59" s="13">
        <v>3.52</v>
      </c>
      <c r="D59" s="14">
        <v>1379</v>
      </c>
      <c r="E59" s="15">
        <v>5642.7</v>
      </c>
    </row>
    <row r="60" spans="1:5" x14ac:dyDescent="0.25">
      <c r="E60" s="19">
        <f>SUM(E2:E59)</f>
        <v>183595.05320965257</v>
      </c>
    </row>
  </sheetData>
  <autoFilter ref="A1:E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2020-05-22T08:43:06Z</dcterms:created>
  <dcterms:modified xsi:type="dcterms:W3CDTF">2020-07-02T11:53:14Z</dcterms:modified>
</cp:coreProperties>
</file>