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2" yWindow="588" windowWidth="15036" windowHeight="7092"/>
  </bookViews>
  <sheets>
    <sheet name="Free Stock" sheetId="1" r:id="rId1"/>
    <sheet name="UB610" sheetId="2" r:id="rId2"/>
  </sheets>
  <definedNames>
    <definedName name="_xlnm._FilterDatabase" localSheetId="0" hidden="1">'Free Stock'!$A$1:$L$3574</definedName>
  </definedNames>
  <calcPr calcId="145621"/>
</workbook>
</file>

<file path=xl/calcChain.xml><?xml version="1.0" encoding="utf-8"?>
<calcChain xmlns="http://schemas.openxmlformats.org/spreadsheetml/2006/main">
  <c r="L54" i="2" l="1"/>
</calcChain>
</file>

<file path=xl/sharedStrings.xml><?xml version="1.0" encoding="utf-8"?>
<sst xmlns="http://schemas.openxmlformats.org/spreadsheetml/2006/main" count="10895" uniqueCount="2348">
  <si>
    <t>Bundle No</t>
  </si>
  <si>
    <t>Bar No</t>
  </si>
  <si>
    <t>Material</t>
  </si>
  <si>
    <t>Material Description</t>
  </si>
  <si>
    <t>Product Family</t>
  </si>
  <si>
    <t>Linear Wt</t>
  </si>
  <si>
    <t xml:space="preserve"> Length</t>
  </si>
  <si>
    <t>Grade</t>
  </si>
  <si>
    <t>Heat 1</t>
  </si>
  <si>
    <t>Bars</t>
  </si>
  <si>
    <t>Qty (Mt)</t>
  </si>
  <si>
    <t>Production 
Date</t>
  </si>
  <si>
    <t>UC 305x305x118 12m S355 ML</t>
  </si>
  <si>
    <t>UC 305 X 305</t>
  </si>
  <si>
    <t>S355 ML</t>
  </si>
  <si>
    <t>HE 450 M 263 12m S235 JR +M</t>
  </si>
  <si>
    <t>HE 450</t>
  </si>
  <si>
    <t>S235 JR</t>
  </si>
  <si>
    <t>W 14x257 15m A572GR50/A992</t>
  </si>
  <si>
    <t>UC 356 X 406</t>
  </si>
  <si>
    <t>ASTM A572GR50/A992</t>
  </si>
  <si>
    <t>W 14x283 55ft A572GR50/A992</t>
  </si>
  <si>
    <t>W 14x109 9m S355 JR</t>
  </si>
  <si>
    <t>UC 356 X 368</t>
  </si>
  <si>
    <t>S355 JR</t>
  </si>
  <si>
    <t>W 14x132 40ft A572GR50/A992</t>
  </si>
  <si>
    <t>UB 457X191X98 11m S355 JR +M</t>
  </si>
  <si>
    <t>UB 457 X 191</t>
  </si>
  <si>
    <t>W 30x173 9m A572GR50/A992</t>
  </si>
  <si>
    <t>W 762 X 381</t>
  </si>
  <si>
    <t>W 14x283 12m A572GR50</t>
  </si>
  <si>
    <t>ASTM A572 GR50</t>
  </si>
  <si>
    <t>UB 914x305x201 30ft A572GR50/A992/CSA350</t>
  </si>
  <si>
    <t>UB 914 X 305</t>
  </si>
  <si>
    <t>ASTM A572GR50/A992/CSA 350W</t>
  </si>
  <si>
    <t>W 36x182 11m A992</t>
  </si>
  <si>
    <t>ASTM A992</t>
  </si>
  <si>
    <t>W 30x235 9.8m A992</t>
  </si>
  <si>
    <t>HE 260 A 68.2 12m S355 JR +M</t>
  </si>
  <si>
    <t>HE 260</t>
  </si>
  <si>
    <t>UC 356x368x177 12m S355 JR +M</t>
  </si>
  <si>
    <t>UB 406x178x60 12m S355 JR +M</t>
  </si>
  <si>
    <t>UB 406 X 178</t>
  </si>
  <si>
    <t>HE 1000 B 314 12m S355 JR +M</t>
  </si>
  <si>
    <t>UB 1016 X 305</t>
  </si>
  <si>
    <t>HE 1000</t>
  </si>
  <si>
    <t>W 24x117 12m A572GR50/A992</t>
  </si>
  <si>
    <t>W 610 X 324</t>
  </si>
  <si>
    <t>UB 457X152X52 12m S355 JR +M</t>
  </si>
  <si>
    <t>UB 457 X 152</t>
  </si>
  <si>
    <t>UB 457x152x52 12m S275 JR +M</t>
  </si>
  <si>
    <t>S275 JR</t>
  </si>
  <si>
    <t>UB 457x191x82 12m S275 JR +M</t>
  </si>
  <si>
    <t>UB 356x171x57 12m S355 JR +M</t>
  </si>
  <si>
    <t>UB 356 X 171</t>
  </si>
  <si>
    <t>UB 533x210x82 12m S355 JR +M</t>
  </si>
  <si>
    <t>UB 533 X 210</t>
  </si>
  <si>
    <t>UC 254X254X167 12m S355 JR +M</t>
  </si>
  <si>
    <t>UC 254 X 254</t>
  </si>
  <si>
    <t>W 24x131 12m A572GR50/A992</t>
  </si>
  <si>
    <t>IPE 400 66.3 15m S275 JR +M</t>
  </si>
  <si>
    <t>IPE 400</t>
  </si>
  <si>
    <t>HE 300 A 88.3 10m S275 JR +M</t>
  </si>
  <si>
    <t>HE 300</t>
  </si>
  <si>
    <t>HE 600 B 212 12m S275 JR +M</t>
  </si>
  <si>
    <t>HE 600</t>
  </si>
  <si>
    <t>HE 300 A 88.3 12m S275 JR +M</t>
  </si>
  <si>
    <t>HE 300 A 88.3 9m S275 JR +M</t>
  </si>
  <si>
    <t>W 33x130 7.5m A572GR50</t>
  </si>
  <si>
    <t>UB 838 X 292</t>
  </si>
  <si>
    <t>W 33x130 7.5m S275 JR</t>
  </si>
  <si>
    <t>W 33x169 12m A572GR50</t>
  </si>
  <si>
    <t>W 14x257 12m S355 JR</t>
  </si>
  <si>
    <t>HE 260 A 68.2 10m S355 JR +M</t>
  </si>
  <si>
    <t>W 10x88 8.7m A572GR50/A992</t>
  </si>
  <si>
    <t>UC 254X254X107 10m S355 JR +M</t>
  </si>
  <si>
    <t>W 30x108 11m A572GR50/A992</t>
  </si>
  <si>
    <t>UB 762 X 267</t>
  </si>
  <si>
    <t>W 14x257 10m A572GR50</t>
  </si>
  <si>
    <t>W 14x257 8m A572GR50</t>
  </si>
  <si>
    <t>UC 356x368x153 8m S355 ML</t>
  </si>
  <si>
    <t>W 30x108 12.1m A572GR50/A992</t>
  </si>
  <si>
    <t>UB 838X292X176 7.5m S355 JR +M</t>
  </si>
  <si>
    <t>W 14x99 11m A992</t>
  </si>
  <si>
    <t>W 14x43 12m A36</t>
  </si>
  <si>
    <t>W 356 X 203</t>
  </si>
  <si>
    <t>ASTM A36</t>
  </si>
  <si>
    <t>W 14x43 11m A36</t>
  </si>
  <si>
    <t>W 14x43 9.6m A36</t>
  </si>
  <si>
    <t>W 36x230 10m S275 JR +M</t>
  </si>
  <si>
    <t>UB 914 X 419</t>
  </si>
  <si>
    <t>W 36x230 11m S275 JR +M</t>
  </si>
  <si>
    <t>UB 914x419x388 8m S355 JR +M</t>
  </si>
  <si>
    <t>UB 914X419X343 8.5m S355 JR +M</t>
  </si>
  <si>
    <t>UB 914X419X343 9m S275 JR +M</t>
  </si>
  <si>
    <t>UB 914X419X343 10m S275 JR +M</t>
  </si>
  <si>
    <t>UB 914x419x343 10m S355 J0 +M</t>
  </si>
  <si>
    <t>S355 J0</t>
  </si>
  <si>
    <t>UB 914x419x343 10.9m S355 J0 +M</t>
  </si>
  <si>
    <t>UB 914x419x343 8.5m S355 J2 +M</t>
  </si>
  <si>
    <t>S355 J2</t>
  </si>
  <si>
    <t>UB 914x419x343 9m S355 J2 +M</t>
  </si>
  <si>
    <t>W 36x230 9m S355 JR +M</t>
  </si>
  <si>
    <t>W 36x230 10m S355 JR +M</t>
  </si>
  <si>
    <t>UB 914x419x388 7.5m S355 JR +M</t>
  </si>
  <si>
    <t>UB 914x419x388 8.5m S355 JR +M</t>
  </si>
  <si>
    <t>UB 914x419x388 11.9m S355 J0 +M</t>
  </si>
  <si>
    <t>UB 914x419x388 7.9m S355 J0 +M</t>
  </si>
  <si>
    <t>UB 914x419x388 8m S355 J0 +M</t>
  </si>
  <si>
    <t>UB 914x419x388 10.5m S355 J0 +M</t>
  </si>
  <si>
    <t>UB 914x419x446 8.5m A572GR50/A992</t>
  </si>
  <si>
    <t>W 36x300 9m A572GR50/A992</t>
  </si>
  <si>
    <t>W 36x300 7.5m A572GR50/A992</t>
  </si>
  <si>
    <t>W 36x300 8m A572GR50/A992</t>
  </si>
  <si>
    <t>UB 914x419x446 7.5m A992</t>
  </si>
  <si>
    <t>UB 914x419x446 8m A992</t>
  </si>
  <si>
    <t>W 36x300 11m A572GR50/A992</t>
  </si>
  <si>
    <t>W 36x328 11.9m A572GR50</t>
  </si>
  <si>
    <t>W 36x328 8m A572GR50</t>
  </si>
  <si>
    <t>W 36x328 12m A572GR50</t>
  </si>
  <si>
    <t>W 36x328 10m A572GR50</t>
  </si>
  <si>
    <t>HE 450 A 140 11m A36</t>
  </si>
  <si>
    <t>W 36x328 9.5m A572GR50</t>
  </si>
  <si>
    <t>W 36x328 11m A572GR50</t>
  </si>
  <si>
    <t>UB 914x419x534 9m S355 JR +M</t>
  </si>
  <si>
    <t>UB 914x419x534 8m S355 JR +M</t>
  </si>
  <si>
    <t>W 36x359 11m S355 JR +M</t>
  </si>
  <si>
    <t>W 36x230 8m S355 JR +M</t>
  </si>
  <si>
    <t>UB 914x419x343 9.5m S355 J0 +M</t>
  </si>
  <si>
    <t>UB 457X191X98 9m S355 JR +M</t>
  </si>
  <si>
    <t>W 18x50 10.1m A992</t>
  </si>
  <si>
    <t>UB 457X152X52 9m S275 JR +M</t>
  </si>
  <si>
    <t>UB 457X152X67 10m S355 JR +M</t>
  </si>
  <si>
    <t>W 12x190 11m A36</t>
  </si>
  <si>
    <t>W 12x190 11m S275 JR +M</t>
  </si>
  <si>
    <t>W 12x58 12m A36</t>
  </si>
  <si>
    <t>W 305 X 254</t>
  </si>
  <si>
    <t>W 12x58 11.8m A36</t>
  </si>
  <si>
    <t>W 12x58 10.5m A992</t>
  </si>
  <si>
    <t>W 12x58 10.5m A36</t>
  </si>
  <si>
    <t>W 40x167 9m S355 JR</t>
  </si>
  <si>
    <t>W 40x183 12m S355 JR +M</t>
  </si>
  <si>
    <t>UB 1016x305x272 12m S355 JR +M</t>
  </si>
  <si>
    <t>W 40x211 12m S355 JR +M</t>
  </si>
  <si>
    <t>UB 1016x305x393 8.5m S355 JR +M</t>
  </si>
  <si>
    <t>UB 1016x305x393 7.5m S355 JR +M</t>
  </si>
  <si>
    <t>W 40x264 12m S355 J0 +M</t>
  </si>
  <si>
    <t>W 40x264 12m S355 J0</t>
  </si>
  <si>
    <t>UB 1016x305x438 8m S355 J0 +M</t>
  </si>
  <si>
    <t>UB 1016x305x438 9.5m S355 J0 +M</t>
  </si>
  <si>
    <t>UB 1016x305x438 9m S355 J0 +M</t>
  </si>
  <si>
    <t>UB 1016x305x438 10m S355 J0 +M</t>
  </si>
  <si>
    <t>UB 1016x305x438 8.5m S355 J0 +M</t>
  </si>
  <si>
    <t>UB 1016x305x487 10m S355 JR +M</t>
  </si>
  <si>
    <t>UB 1016x305x494 12m S355 JR +M</t>
  </si>
  <si>
    <t>UB 1016x305x249 9.5m S355 J2 +M</t>
  </si>
  <si>
    <t>UC 356x406x467 10m S355 J0 +M</t>
  </si>
  <si>
    <t>UC 356 X 406 J</t>
  </si>
  <si>
    <t>UC 356x406x634 11m S275 JR +M</t>
  </si>
  <si>
    <t>W 12x106 8m S275 JR +M</t>
  </si>
  <si>
    <t>W 21x83 11m A572GR50/A992</t>
  </si>
  <si>
    <t>UB 533x210x122 10m S275 JR +M</t>
  </si>
  <si>
    <t>W 14x283 10m A572GR50</t>
  </si>
  <si>
    <t>W 14x283 8m A572GR50</t>
  </si>
  <si>
    <t>UC 356x368x129 11m S275 JR +M</t>
  </si>
  <si>
    <t>UC 356X368X153 9.5m A572GR50</t>
  </si>
  <si>
    <t>W 14x132 35ft A572GR50/A992</t>
  </si>
  <si>
    <t>W 14x43 11.5m A36</t>
  </si>
  <si>
    <t>UB 610X229X101 9m S275 JR +M</t>
  </si>
  <si>
    <t>UB 610 X 229</t>
  </si>
  <si>
    <t>UC 203x203x52 9m S355 JR +M</t>
  </si>
  <si>
    <t>UC 203 X 203</t>
  </si>
  <si>
    <t>UC 203x203x60 9m S275 JR +M</t>
  </si>
  <si>
    <t>UC 203x203x71 10m S275 JR +M</t>
  </si>
  <si>
    <t>UC 203x203x60 10m S355 JR +M</t>
  </si>
  <si>
    <t>UC 356x406x467 9.1m S355 JR +M</t>
  </si>
  <si>
    <t>UB 686x254x140 9m S355 J0 +M</t>
  </si>
  <si>
    <t>UB 686 X 254</t>
  </si>
  <si>
    <t>UB 686x254x152 11m S355 J0 +M</t>
  </si>
  <si>
    <t>W 27x114 40ft A572GR50/A992</t>
  </si>
  <si>
    <t>W 16x40 12m A992</t>
  </si>
  <si>
    <t>UB 406X178X54 10.5m S275 JR +M</t>
  </si>
  <si>
    <t>UB 406X178X54 11m S275 JR +M</t>
  </si>
  <si>
    <t>UB 406X178X67 9m S275 JR +M</t>
  </si>
  <si>
    <t>W 16x57 11m S355 JR +M</t>
  </si>
  <si>
    <t>UB 406x140x46 9m S355 JR +M</t>
  </si>
  <si>
    <t>UB 406 X 140</t>
  </si>
  <si>
    <t>W 12x96 12m S275 JR</t>
  </si>
  <si>
    <t>PFC 380x100x54 11.9m S355 J0 +M</t>
  </si>
  <si>
    <t>PFC 380 X 100</t>
  </si>
  <si>
    <t>IPE 360 57.1 11m A572GR50</t>
  </si>
  <si>
    <t>IPE 360</t>
  </si>
  <si>
    <t>W 14x26 8m A572GR50</t>
  </si>
  <si>
    <t>UB 356 X 127</t>
  </si>
  <si>
    <t>W 12x96 11.5m A992</t>
  </si>
  <si>
    <t>UC 305x305x158 12m S355 JR +M</t>
  </si>
  <si>
    <t>W 12x230 12m A36</t>
  </si>
  <si>
    <t>W 36x135 8.5m A572GR50/A992</t>
  </si>
  <si>
    <t>W 36x135 11m A572GR50/A992</t>
  </si>
  <si>
    <t>W 36x170 11m A36</t>
  </si>
  <si>
    <t>W 36x194 11m A36</t>
  </si>
  <si>
    <t>W 36x232 12m A572GR50/A992</t>
  </si>
  <si>
    <t>W 36x256 40ft A572GR50/A992</t>
  </si>
  <si>
    <t>W 36x182 13.41m A572GR50/A992</t>
  </si>
  <si>
    <t>W 36x182 14.33m A572GR50/A992</t>
  </si>
  <si>
    <t>W 36x182 47ft A992</t>
  </si>
  <si>
    <t>W 14x159 9m A572GR50</t>
  </si>
  <si>
    <t>W 14x211 9m A572GR50/A992</t>
  </si>
  <si>
    <t>PFC 430x100x64.4 11.9m S355 J0 +M</t>
  </si>
  <si>
    <t>PFC 430 X 100</t>
  </si>
  <si>
    <t>W 18x175 12m A36</t>
  </si>
  <si>
    <t>W 457 X 280</t>
  </si>
  <si>
    <t>PFC 430x100x64.4 9m S355 J0</t>
  </si>
  <si>
    <t>PFC 430x100x64.4 7.9m S355 J0</t>
  </si>
  <si>
    <t>W 18x175 10m A36</t>
  </si>
  <si>
    <t>PFC 430x100x64.4 9.5m S355 J0</t>
  </si>
  <si>
    <t>W 24x162 35ft A572GR50/A992</t>
  </si>
  <si>
    <t>UB 610x305x238 7.8m S275 JR +M</t>
  </si>
  <si>
    <t>UB 610 X 305</t>
  </si>
  <si>
    <t>W 14x257 11m A572GR50</t>
  </si>
  <si>
    <t>UC 356x406x393 12m S275 J0 +M</t>
  </si>
  <si>
    <t>S275 J0</t>
  </si>
  <si>
    <t>UC 356x406x287 10m S275 J0 +M</t>
  </si>
  <si>
    <t>UB 914x419x343 11.9m S355 JR +M</t>
  </si>
  <si>
    <t>UB 914x419x343 11m S355 J2 +M</t>
  </si>
  <si>
    <t>UB 914x419x388 11m S355 J0 +M</t>
  </si>
  <si>
    <t>W 36x300 9m A992</t>
  </si>
  <si>
    <t>W 36x300 10.5m A572GR50</t>
  </si>
  <si>
    <t>W 36x359 11.8m S355 JR +M</t>
  </si>
  <si>
    <t>UB 914x419x534 10m S355 JR +M</t>
  </si>
  <si>
    <t>UB 914x419x388 10m S355 J0 +M</t>
  </si>
  <si>
    <t>W 14x30 11m A572GR50</t>
  </si>
  <si>
    <t>UB 914x419x388 7.5m S355 J0 +M</t>
  </si>
  <si>
    <t>W 12x136 11.4m A572GR50</t>
  </si>
  <si>
    <t>W 12x136 11.4m A36</t>
  </si>
  <si>
    <t>UB 914x419x388 8.5m S355 J0 +M</t>
  </si>
  <si>
    <t>UB 914x419x388 9.5m S355 J0 +M</t>
  </si>
  <si>
    <t>UB 914x419x388 11.9m S355 JR +M</t>
  </si>
  <si>
    <t>UC 254x254x132 10m S355 J0 +M</t>
  </si>
  <si>
    <t>W 10x39 9m A992</t>
  </si>
  <si>
    <t>W 254 X 203</t>
  </si>
  <si>
    <t>W 10x45 11m A36</t>
  </si>
  <si>
    <t>UC 356x406x467 8m S355 J0 +M</t>
  </si>
  <si>
    <t>UC 356x406x467 11.9m S355 J0 +M</t>
  </si>
  <si>
    <t>UC 356x406x634 11.9m S275 J0 +M</t>
  </si>
  <si>
    <t>UC 356x406x634 9m S355 J0 +M</t>
  </si>
  <si>
    <t>UC 356x406x634 10m S355 J0 +M</t>
  </si>
  <si>
    <t>W 27x258 8m A992</t>
  </si>
  <si>
    <t>W 686 X 356</t>
  </si>
  <si>
    <t>W 27x281 10m A572GR50/A992</t>
  </si>
  <si>
    <t>W 27x307 10.5m A992</t>
  </si>
  <si>
    <t>W 27x307 10m A992</t>
  </si>
  <si>
    <t>W 27x307 9.8m A992</t>
  </si>
  <si>
    <t>W 27x307 10.4m A992</t>
  </si>
  <si>
    <t>HP 14x73 40ft A572GR50/A992</t>
  </si>
  <si>
    <t>HP 14x73 35ft A572GR50/A992</t>
  </si>
  <si>
    <t>HP 14x73 12m A572GR50/A992</t>
  </si>
  <si>
    <t>W 14x132 8m A992</t>
  </si>
  <si>
    <t>W 14x68 9.5m A572GR50/A992</t>
  </si>
  <si>
    <t>W 356 X 254</t>
  </si>
  <si>
    <t>UC 254X254X107 11m S355 J0</t>
  </si>
  <si>
    <t>W 14x48 12m A36</t>
  </si>
  <si>
    <t>W 14x48 11m A36</t>
  </si>
  <si>
    <t>W 12x65 9m A572GR50/A992</t>
  </si>
  <si>
    <t>W 12x72 50ft A572GR50/A992</t>
  </si>
  <si>
    <t>W 12x72 35ft A572GR50/A992</t>
  </si>
  <si>
    <t>W 12x72 35ft A992</t>
  </si>
  <si>
    <t>W 12x72 8.5m S275 JR +M</t>
  </si>
  <si>
    <t>W 12x72 9m S275 JR +M</t>
  </si>
  <si>
    <t>W 12x72 8m S275 JR +M</t>
  </si>
  <si>
    <t>UC 305x305x137 7.9m S275 JR +M</t>
  </si>
  <si>
    <t>W 12x230 10m A572GR50/A992</t>
  </si>
  <si>
    <t>W 12x50 12m A36</t>
  </si>
  <si>
    <t>W 305 X 203</t>
  </si>
  <si>
    <t>UB 610x229x113 7.5m S355 JR +M</t>
  </si>
  <si>
    <t>UB 610X229X125 9m S275 JR +M</t>
  </si>
  <si>
    <t>W 14x311 9m A572GR50/A992</t>
  </si>
  <si>
    <t>W 14x311 10m A572GR50</t>
  </si>
  <si>
    <t>W 14x311 11m A36</t>
  </si>
  <si>
    <t>W 14x311 9m A572GR50</t>
  </si>
  <si>
    <t>UC 356x406x467 7.8m S355 JR +M</t>
  </si>
  <si>
    <t>UC 356x406x551 10m S355 J0 +M</t>
  </si>
  <si>
    <t>UC 356x406x551 11m S355 J0 +M</t>
  </si>
  <si>
    <t>UC 356x406x551 9m S355 J0 +M</t>
  </si>
  <si>
    <t>UC 356x406x551 9.5m S355 J0 +M</t>
  </si>
  <si>
    <t>W 12x26 10m A572GR50/A992</t>
  </si>
  <si>
    <t>W 305 X 165</t>
  </si>
  <si>
    <t>W 14x30 9m S275 JR +M</t>
  </si>
  <si>
    <t>360 UB 44.7 10.5m G300</t>
  </si>
  <si>
    <t>G300</t>
  </si>
  <si>
    <t>360 UB 56.7 8.4m G300</t>
  </si>
  <si>
    <t>W 14x22 8m A572GR50/A992</t>
  </si>
  <si>
    <t>W 12x136 12m A36</t>
  </si>
  <si>
    <t>UB 254x146x37 10.5m S355 JR +M</t>
  </si>
  <si>
    <t>UB 254 X 146</t>
  </si>
  <si>
    <t>UC 203x203x52 37ft S355 JR +M</t>
  </si>
  <si>
    <t>UC 203x203x86 12m S355 J0 +M</t>
  </si>
  <si>
    <t>W 8x67 8m A992M</t>
  </si>
  <si>
    <t>ASTM A992M</t>
  </si>
  <si>
    <t>UC 356x406x393 11m S275 JR +M</t>
  </si>
  <si>
    <t>UB 406X178X60 8m A572GR50</t>
  </si>
  <si>
    <t>W 16x57 8m A572GR50/A992</t>
  </si>
  <si>
    <t>UB 406X178X60 8m S355 JR +M</t>
  </si>
  <si>
    <t>UB 610X229X140 11m S275 JR +M</t>
  </si>
  <si>
    <t>W 16x26 10m A572GR50/A992</t>
  </si>
  <si>
    <t>W 10x22 10m A572GR50</t>
  </si>
  <si>
    <t>W 254 X 146</t>
  </si>
  <si>
    <t>W 24x103 8m A572GR50/A992</t>
  </si>
  <si>
    <t>UB 610x229x101 11.8m S355 JR +M</t>
  </si>
  <si>
    <t>610 UB 125 8m G300</t>
  </si>
  <si>
    <t>310 UC 96.8 9m G300</t>
  </si>
  <si>
    <t>W 27x129 12m A572GR50/A992</t>
  </si>
  <si>
    <t>W 27x129 10m S355 J2 +M</t>
  </si>
  <si>
    <t>UB 686X254X152 11m S355 JR +M</t>
  </si>
  <si>
    <t>W 27x94 11.8m S275 JR</t>
  </si>
  <si>
    <t>UB 457X191X98 11.5m S275 JR +M</t>
  </si>
  <si>
    <t>IPE 500 90.7 11m S355 J2 +M</t>
  </si>
  <si>
    <t>IPE 500</t>
  </si>
  <si>
    <t>HE 600 A 178 8m S275 JR +M</t>
  </si>
  <si>
    <t>HE 600 B 212 8.5m S355 M</t>
  </si>
  <si>
    <t>S355 M</t>
  </si>
  <si>
    <t>HE 600 M 285 8m S275 JR +M</t>
  </si>
  <si>
    <t>PFC 430x100x64.4 8m S355 JR +M</t>
  </si>
  <si>
    <t>PFC 430x100x64.4 11.9m S355 J0</t>
  </si>
  <si>
    <t>PFC 430x100x64.4 11m S355 JR +M</t>
  </si>
  <si>
    <t>W 27x94 30ft A992</t>
  </si>
  <si>
    <t>UB 686x254x140 11m S355 J2 +M</t>
  </si>
  <si>
    <t>W 27x102 30ft A992</t>
  </si>
  <si>
    <t>W 27x102 35ft A992</t>
  </si>
  <si>
    <t>W 27x129 45ft A572GR50/A992</t>
  </si>
  <si>
    <t>W 27x129 12m S355 J0 +M</t>
  </si>
  <si>
    <t>W 27x84 12m S355 J2 +M</t>
  </si>
  <si>
    <t>W 27x235 10m A992</t>
  </si>
  <si>
    <t>W 27x307 9m A992</t>
  </si>
  <si>
    <t>W 12x30 12m A36</t>
  </si>
  <si>
    <t>W 14x398 11m A572GR50</t>
  </si>
  <si>
    <t>UC 356x406x634 9.5m S275 J0 +M</t>
  </si>
  <si>
    <t>IPE 450 77.6 9m S275 JR</t>
  </si>
  <si>
    <t>IPE 450</t>
  </si>
  <si>
    <t>UB 686x254x125 12m S355 JR +M</t>
  </si>
  <si>
    <t>UB 1016x305x272 10m S355 J0 +M</t>
  </si>
  <si>
    <t>HE 1000 B 314 10m A572GR50</t>
  </si>
  <si>
    <t>HE 1000 B 314 10m S355 J2 +M</t>
  </si>
  <si>
    <t>UB 1016x305x438 11.9m S355 J0 +M</t>
  </si>
  <si>
    <t>UB 1016x305x487 11m S355 J0 +M</t>
  </si>
  <si>
    <t>UB 1016x305x487 10m S355 J0 +M</t>
  </si>
  <si>
    <t>UB 1016x305x487 10m S355 J2 +M</t>
  </si>
  <si>
    <t>UB 1016x305x487 11m A36</t>
  </si>
  <si>
    <t>UB 686x254x152 9.4m S355 JR +M</t>
  </si>
  <si>
    <t>UB 1016x305x438 12m S355 J0 +M</t>
  </si>
  <si>
    <t>UB 1016x305x314 12m S355 JR +M</t>
  </si>
  <si>
    <t>UB 1016x305x314 11.9m S355 J0 +M</t>
  </si>
  <si>
    <t>W 18x143 9m A572GR50/A992</t>
  </si>
  <si>
    <t>HE 200 B 61.3 10m S275 JR +M</t>
  </si>
  <si>
    <t>HE 200</t>
  </si>
  <si>
    <t>UC 356x406x393 10.5m S275 J0 +M</t>
  </si>
  <si>
    <t>W 14x283 12m A36</t>
  </si>
  <si>
    <t>W 14x120 9m A992</t>
  </si>
  <si>
    <t>W 14x99 9m A992</t>
  </si>
  <si>
    <t>HE 400 AA 92.4 11m S275 JR +M</t>
  </si>
  <si>
    <t>HE 400</t>
  </si>
  <si>
    <t>W 14x68 11.9m A36</t>
  </si>
  <si>
    <t>W 14x82 10m A572GR50/A992</t>
  </si>
  <si>
    <t>W 14x48 10.67m A572GR50/A992/CSA350W</t>
  </si>
  <si>
    <t>W 14x43 10m A36</t>
  </si>
  <si>
    <t>W 14x48 10m A36</t>
  </si>
  <si>
    <t>UB 457X191X74 8m S355 JR +M</t>
  </si>
  <si>
    <t>UB 457x191x98 10.9m S355 JR +M</t>
  </si>
  <si>
    <t>W 18x97 9m A36</t>
  </si>
  <si>
    <t>HE 280 A 76.4 9.1m S275 JR +M</t>
  </si>
  <si>
    <t>HE 280</t>
  </si>
  <si>
    <t>HE 280 A 76.4 9m S275 JR +M</t>
  </si>
  <si>
    <t>W 24x162 12m S355 J2 +M</t>
  </si>
  <si>
    <t>250 UB 37.3 12m G300</t>
  </si>
  <si>
    <t>W 40x167 8m A572GR50/A992/CSA350W</t>
  </si>
  <si>
    <t>W 40x167 40ft A36</t>
  </si>
  <si>
    <t>W 40x183 40ft A36</t>
  </si>
  <si>
    <t>UB 1016x305x487 40ft A36</t>
  </si>
  <si>
    <t>W 40x183 10m A572GR50/A992/CSA350W</t>
  </si>
  <si>
    <t>UB 305X165X46 10m S355 JR +M</t>
  </si>
  <si>
    <t>UB 305 X 165</t>
  </si>
  <si>
    <t>UB 305x165x54 9m S275 JR +M</t>
  </si>
  <si>
    <t>UB 356x171x57 9.8m A572GR50</t>
  </si>
  <si>
    <t>UB 356x171x57 10m S355 JR +M</t>
  </si>
  <si>
    <t>UB 356x171x45 9m S275 JR +M</t>
  </si>
  <si>
    <t>UB 356x171x51 8m S275 JR +M</t>
  </si>
  <si>
    <t>UB 356X127X33 11m S275 JR +M</t>
  </si>
  <si>
    <t>UB 356X127X33 10m S275 JR +M</t>
  </si>
  <si>
    <t>W 14x22 11.9m A36</t>
  </si>
  <si>
    <t>UB 457X152X60 11m S355 JR +M</t>
  </si>
  <si>
    <t>W 14x22 11m A36</t>
  </si>
  <si>
    <t>HE 260 B 93 9.5m S355 JR +M</t>
  </si>
  <si>
    <t>HP 10x42 11m S355 JR +M</t>
  </si>
  <si>
    <t>HE 260 A 68.2 7.5m S275 JR +M</t>
  </si>
  <si>
    <t>W 10x54 8m S355 J2 +M</t>
  </si>
  <si>
    <t>W 10x77 12m A572GR50/A992</t>
  </si>
  <si>
    <t>UB 914x419x343 8m A36</t>
  </si>
  <si>
    <t>HE 450 M 263 11m S275 JR +M</t>
  </si>
  <si>
    <t>UB 914x419x388 9m S355 J0 +M</t>
  </si>
  <si>
    <t>UB 914X419X343 9m S355 JR +M</t>
  </si>
  <si>
    <t>UB 914x419x388 11m S355 JR +M</t>
  </si>
  <si>
    <t>W 12x65 7.6m A992</t>
  </si>
  <si>
    <t>UC 305X305X118 10m A572GR50</t>
  </si>
  <si>
    <t>W 12x120 35ft A572GR50/A992</t>
  </si>
  <si>
    <t>UC 305x305x283 11m S275 JR +M</t>
  </si>
  <si>
    <t>W 12x45 12m A992</t>
  </si>
  <si>
    <t>HE 550 A 166 7.5m S275 JR +M</t>
  </si>
  <si>
    <t>HE 550</t>
  </si>
  <si>
    <t>HE 550 B 199 12m A36</t>
  </si>
  <si>
    <t>UB 254x146x37 9.7m A992M</t>
  </si>
  <si>
    <t>UB 254x146x37 10m S355 J0</t>
  </si>
  <si>
    <t>UB 254x146x37 8m A572GR50</t>
  </si>
  <si>
    <t>W 24x117 12m S355 J2 +M</t>
  </si>
  <si>
    <t>UB 610X305X149 7.5m S275 JR +M</t>
  </si>
  <si>
    <t>UB 610x305x238 8m S355 ML</t>
  </si>
  <si>
    <t>UB 610x305x238 7.5m S355 ML</t>
  </si>
  <si>
    <t>UB 610X229X101 10m S275 JR +M</t>
  </si>
  <si>
    <t>IPE 330 49.1 10m S275 JR +M</t>
  </si>
  <si>
    <t>IPE 330</t>
  </si>
  <si>
    <t>UB 406X178X54 10m S355 JR +M</t>
  </si>
  <si>
    <t>W 12x45 9m A992</t>
  </si>
  <si>
    <t>410 UB 53.7 12m G300</t>
  </si>
  <si>
    <t>UB 406X178X54 11.6m S275 JR +M</t>
  </si>
  <si>
    <t>UB 406x178x67 10m S355 ML</t>
  </si>
  <si>
    <t>UB 406X178X74 8m S355 JR +M</t>
  </si>
  <si>
    <t>UB 406X178X74 10m S275 JR +M</t>
  </si>
  <si>
    <t>UB 406x140x39 8m S355 JR +M</t>
  </si>
  <si>
    <t>UB 406x140x46 9m S275 JR +M</t>
  </si>
  <si>
    <t>HE 220 B 71.5 11m S275 JR +M</t>
  </si>
  <si>
    <t>HE 220</t>
  </si>
  <si>
    <t>HE 220 B 71.5 9m S275 JR +M</t>
  </si>
  <si>
    <t>HE 220 A 50.5 9.1m S275 JR +M</t>
  </si>
  <si>
    <t>UC 356x406x634 10m S275 J0 +M</t>
  </si>
  <si>
    <t>UC 203x203x60 11m S355 JR +M</t>
  </si>
  <si>
    <t>W 16x40 35ft A572GR50/A992</t>
  </si>
  <si>
    <t>IPE 600 122 8m S275 JR</t>
  </si>
  <si>
    <t>IPE 600</t>
  </si>
  <si>
    <t>IPE 600 122 10m S275 JR</t>
  </si>
  <si>
    <t>IPE 600 122 9m S275 JR +M</t>
  </si>
  <si>
    <t>HE 700 M 301 12m S355 JR +M</t>
  </si>
  <si>
    <t>HE 700</t>
  </si>
  <si>
    <t>W 36x160 9m A572GR50</t>
  </si>
  <si>
    <t>UB 914X305X253 8.5m S355 JR +M</t>
  </si>
  <si>
    <t>W 36x182 13.5m A992</t>
  </si>
  <si>
    <t>HE 280 B 103 11m S275 JR +M</t>
  </si>
  <si>
    <t>UB 838X292X176 10m S275 JR +M</t>
  </si>
  <si>
    <t>UB 838X292X176 9m S275 JR +M</t>
  </si>
  <si>
    <t>UB 838X292X176 8m S275 JR +M</t>
  </si>
  <si>
    <t>W 33x130 12m A36</t>
  </si>
  <si>
    <t>UB 838x292x194 8.4m S355 JR +M</t>
  </si>
  <si>
    <t>W 33x152 12m A36</t>
  </si>
  <si>
    <t>W 33x169 9m A36</t>
  </si>
  <si>
    <t>W 33x169 11.5m A36</t>
  </si>
  <si>
    <t>UB 762X267X134 10.5m S355 JR +M</t>
  </si>
  <si>
    <t>W 30x99 9m S355 JR</t>
  </si>
  <si>
    <t>W 30x108 11.5m S355 J2 +M</t>
  </si>
  <si>
    <t>UB 762x267x173 8m S275 JR +M</t>
  </si>
  <si>
    <t>UB 762x267x173 12m S275 JR +M</t>
  </si>
  <si>
    <t>HE 650 M 293 10.4m S275 JR +M</t>
  </si>
  <si>
    <t>HE 650</t>
  </si>
  <si>
    <t>UC 356x406x235 11m S235 JR +M</t>
  </si>
  <si>
    <t>UC 356x406x340 8m S355 JR +M</t>
  </si>
  <si>
    <t>UC 356x406x340 10.1m S355 JR +M</t>
  </si>
  <si>
    <t>UC 356x406x340 8m S355 J0 +M</t>
  </si>
  <si>
    <t>W 14x257 8m A992</t>
  </si>
  <si>
    <t>UC 356x406x393 9m S275 J0 +M</t>
  </si>
  <si>
    <t>UC 356x406x393 11.8m S355 JR +M</t>
  </si>
  <si>
    <t>UC 356x406x393 10m S275 J0 +M</t>
  </si>
  <si>
    <t>UC 356x368x129 10m S355 JR +M</t>
  </si>
  <si>
    <t>W 24x306 10m A36</t>
  </si>
  <si>
    <t>W 24x335 11m S235 JR +M</t>
  </si>
  <si>
    <t>W 24x335 12m S235 JR +M</t>
  </si>
  <si>
    <t>UB 610X305X149 8m S275 JR +M</t>
  </si>
  <si>
    <t>UB 610X305X149 9m S275 JR +M</t>
  </si>
  <si>
    <t>UB 610x305x149 10.6m S355 JR +M</t>
  </si>
  <si>
    <t>UB 610x305x149 10.6m S275 JR +M</t>
  </si>
  <si>
    <t>HE 320 A 97.6 7.8m S275 JR +M</t>
  </si>
  <si>
    <t>HE 320</t>
  </si>
  <si>
    <t>W 12x72 8m A572GR50</t>
  </si>
  <si>
    <t>UC 305x305x118 8m S355 JR +M</t>
  </si>
  <si>
    <t>UC 305x305x137 9m S275 JR +M</t>
  </si>
  <si>
    <t>UC 203X203X46 8m S275 JR +M</t>
  </si>
  <si>
    <t>UC 203x203x52 11.5m S355 JR +M</t>
  </si>
  <si>
    <t>UC 203x203x52 9.5m S275 JR +M</t>
  </si>
  <si>
    <t>UC 203X203X46 10m S275 JR +M</t>
  </si>
  <si>
    <t>W 21x101 10m A572GR50/A992</t>
  </si>
  <si>
    <t>W 533 X 312</t>
  </si>
  <si>
    <t>W 21x44 9m A36</t>
  </si>
  <si>
    <t>W 533 X 165</t>
  </si>
  <si>
    <t>W 21x44 8.8m A36</t>
  </si>
  <si>
    <t>W 21x44 10m A36</t>
  </si>
  <si>
    <t>UB 406X178X60 10m S355 JR +M</t>
  </si>
  <si>
    <t>W 18x97 12m A36</t>
  </si>
  <si>
    <t>W 18x97 8m A36</t>
  </si>
  <si>
    <t>W 18x143 10m A572GR50/A992</t>
  </si>
  <si>
    <t>W 18x158 10.5m A572GR50</t>
  </si>
  <si>
    <t>W 18x175 10.1m A572GR50/A992</t>
  </si>
  <si>
    <t>UB 457X191X67 10m S355 JR +M</t>
  </si>
  <si>
    <t>UB 457X191X74 8m S275 JR +M</t>
  </si>
  <si>
    <t>UB 457x191x82 8.5m S355 JR +M</t>
  </si>
  <si>
    <t>UB 457x191x82 9m S355 JR +M</t>
  </si>
  <si>
    <t>W 18x35 9m S355 JR</t>
  </si>
  <si>
    <t>UB 457X152X60 9m S275 JR +M</t>
  </si>
  <si>
    <t>UB 457X152X67 9m S355 JR +M</t>
  </si>
  <si>
    <t>W 690X250X125.2 10m S355 JR +M</t>
  </si>
  <si>
    <t>W 27x102 10m A572GR50/A992</t>
  </si>
  <si>
    <t>W 27x114 10m A572GR50/A992</t>
  </si>
  <si>
    <t>W 27x178 10.3m A36</t>
  </si>
  <si>
    <t>W 27x235 12m A36</t>
  </si>
  <si>
    <t>W 27x217 12m A992</t>
  </si>
  <si>
    <t>W 27x178 12m A36</t>
  </si>
  <si>
    <t>HE 800 A 224 8m S275 JR +M</t>
  </si>
  <si>
    <t>HE 800</t>
  </si>
  <si>
    <t>W 10x88 12m S275 JR</t>
  </si>
  <si>
    <t>W 10x39 9m S355 JR</t>
  </si>
  <si>
    <t>W 10x45 9m A992</t>
  </si>
  <si>
    <t>UB 533X210X92 11m S275 JR +M</t>
  </si>
  <si>
    <t>UB 914X419X343 8m S275 JR +M</t>
  </si>
  <si>
    <t>W 36x230 9m A992</t>
  </si>
  <si>
    <t>UB 406X178X54 9m S355 JR +M</t>
  </si>
  <si>
    <t>UB 914x419x446 8m A572GR50</t>
  </si>
  <si>
    <t>UB 914x419x417 9m A572GR50/A992</t>
  </si>
  <si>
    <t>UB 914X305X253 8m S355 JR +M</t>
  </si>
  <si>
    <t>W 30x99 8.5m A572GR50/A992</t>
  </si>
  <si>
    <t>UB 762x267x197 10m A572GR50/A992</t>
  </si>
  <si>
    <t>W 30x116 10m S355 JR</t>
  </si>
  <si>
    <t>IPE 750 210 12m S275 JR +M</t>
  </si>
  <si>
    <t>IPE 750</t>
  </si>
  <si>
    <t>W 30x148 12m S355 J2 +M</t>
  </si>
  <si>
    <t>IPE 750 210 9m S275 JR +M</t>
  </si>
  <si>
    <t>W 14x233 9m A572GR50/A992</t>
  </si>
  <si>
    <t>HD 400x347 9.5m A572GR50/A992</t>
  </si>
  <si>
    <t>UC 356x368x129 9m S275 JR +M</t>
  </si>
  <si>
    <t>UC 356x368x177 11m S275 JR +M</t>
  </si>
  <si>
    <t>W 14x43 8m A992</t>
  </si>
  <si>
    <t>410 UB 53.7 9m G300</t>
  </si>
  <si>
    <t>HE 400 AA 92.4 12m S275 JR +M</t>
  </si>
  <si>
    <t>HE 400 B 155 8.1m S275 JR +M</t>
  </si>
  <si>
    <t>W 36x135 10m A572GR50/A992</t>
  </si>
  <si>
    <t>W 36x135 8m A572GR50/A992</t>
  </si>
  <si>
    <t>W 24x117 8m A572GR50/A992</t>
  </si>
  <si>
    <t>W 24x162 12m A992</t>
  </si>
  <si>
    <t>W 24x229 10m A992</t>
  </si>
  <si>
    <t>W 24x68 10m A992</t>
  </si>
  <si>
    <t>UB 610X229X125 10m S355 JR +M</t>
  </si>
  <si>
    <t>W 40x149 10m A572GR50/A992</t>
  </si>
  <si>
    <t>W 40x211 10m A572GR50/A992</t>
  </si>
  <si>
    <t>UB 1016x305x393 12m S355 JR +M</t>
  </si>
  <si>
    <t>UB 1016x305x487 11m S355 J2 +M</t>
  </si>
  <si>
    <t>UB 1016x305x487 9m S355 J2 +M</t>
  </si>
  <si>
    <t>UB 1016x305x222 8m A572GR50/A992</t>
  </si>
  <si>
    <t>UC 203X203X46 9m S275 JR +M</t>
  </si>
  <si>
    <t>UC 203x203x60 9m S355 JR +M</t>
  </si>
  <si>
    <t>UC 203x203x71 11m S275 JR +M</t>
  </si>
  <si>
    <t>310 UC 137 8m G300</t>
  </si>
  <si>
    <t>310 UC 158 8m G300</t>
  </si>
  <si>
    <t>UB 305x165x54 7.5m S275 JR +M</t>
  </si>
  <si>
    <t>UB 305x165x54 9m A36</t>
  </si>
  <si>
    <t>UB 305x165x54 10m S355 JR +M</t>
  </si>
  <si>
    <t>UB 305x127x37 11m S355 JR +M</t>
  </si>
  <si>
    <t>UB 305 X 127</t>
  </si>
  <si>
    <t>UB 305x127x37 9m S355 JR +M</t>
  </si>
  <si>
    <t>UB 305X127X48 11.5m S275 JR +M</t>
  </si>
  <si>
    <t>UB 305X127X48 10m S355 JR +M</t>
  </si>
  <si>
    <t>IPE 360 A 50.2 8m S355 JR +M</t>
  </si>
  <si>
    <t>IPE 360 A 50.2 14.4m S355 JR +M</t>
  </si>
  <si>
    <t>W 14x30 8m A572GR50</t>
  </si>
  <si>
    <t>W 30x99 8m A572GR50/A992</t>
  </si>
  <si>
    <t>UB 406x178x54 8m S355 ML</t>
  </si>
  <si>
    <t>UB 406X178X74 8m S275 JR +M</t>
  </si>
  <si>
    <t>HE 800 A 224 9m S275 JR +M</t>
  </si>
  <si>
    <t>UB 406x140x46 10m S355 JR +M</t>
  </si>
  <si>
    <t>UB 406x140x46 8m S355 JR +M</t>
  </si>
  <si>
    <t>UB 254x146x31 8.4m S275 JR +M</t>
  </si>
  <si>
    <t>UB 254x146x43 11m S275 JR +M</t>
  </si>
  <si>
    <t>W 12x87 10m A992</t>
  </si>
  <si>
    <t>UB 457X191X74 10m S275 JR +M</t>
  </si>
  <si>
    <t>W 18x158 8m A572GR50</t>
  </si>
  <si>
    <t>HP 14x73 60ft A572GR50/A992</t>
  </si>
  <si>
    <t>UB 914x305x201 10m S355 J0 +M</t>
  </si>
  <si>
    <t>W 36x182 8m A572GR50/A992</t>
  </si>
  <si>
    <t>UB 457X191X98 11m S275 JR +M</t>
  </si>
  <si>
    <t>UB 457X152X60 11m S275 JR +M</t>
  </si>
  <si>
    <t>UB 457X152X82 10m S355 JR +M</t>
  </si>
  <si>
    <t>UB 457x152x82 8.7m S355 JR +M</t>
  </si>
  <si>
    <t>UC 254x254x80 10m A992</t>
  </si>
  <si>
    <t>UC 254X254X107 10m S275 JR +M</t>
  </si>
  <si>
    <t>UC 254x254x132 9m S355 JR +M</t>
  </si>
  <si>
    <t>UC 254x254x132 9m S275 JR +M</t>
  </si>
  <si>
    <t>W 10x100 12m A992</t>
  </si>
  <si>
    <t>UC 254x254x167 9.5m S355 JR +M</t>
  </si>
  <si>
    <t>UC 254X254X167 10m S355 JR +M</t>
  </si>
  <si>
    <t>W 10x100 9m A992</t>
  </si>
  <si>
    <t>UB 533x210x82 8.9m S355 JR +M</t>
  </si>
  <si>
    <t>UB 305x127x37 10m S355 JR +M</t>
  </si>
  <si>
    <t>W 21x93 8.4m A572GR50</t>
  </si>
  <si>
    <t>HE 200 A 42.3 9.5m A36</t>
  </si>
  <si>
    <t>W 36x135 9m A992</t>
  </si>
  <si>
    <t>HE 800 A 224 10m S235 JR +M</t>
  </si>
  <si>
    <t>HE 800 A 224 11.8m S235 JR +M</t>
  </si>
  <si>
    <t>HE 300 A 88.3 9m S235 JR +M</t>
  </si>
  <si>
    <t>HE 450 A 140 8m A36</t>
  </si>
  <si>
    <t>UC 356x406x467 7.5m S355 JR +M</t>
  </si>
  <si>
    <t>UC 356x406x634 9.5m S355 JR +M</t>
  </si>
  <si>
    <t>UC 356x406x467 9m S355 JR +M</t>
  </si>
  <si>
    <t>W 24x131 9m A992M</t>
  </si>
  <si>
    <t>W 24x146 13.5m A992</t>
  </si>
  <si>
    <t>W 24x250 12m A992</t>
  </si>
  <si>
    <t>W 24x250 12m A572GR50</t>
  </si>
  <si>
    <t>W 24x250 11.7m A992</t>
  </si>
  <si>
    <t>W 24x306 11m A36</t>
  </si>
  <si>
    <t>UB 610x305x149 8.9m S355 JR +M</t>
  </si>
  <si>
    <t>UB 610X305X149 10.5m S275 JR +M</t>
  </si>
  <si>
    <t>UB 610x305x179 11.6m S275 JR +M</t>
  </si>
  <si>
    <t>UB 610X305X238 10.5m S355 JR +M</t>
  </si>
  <si>
    <t>UB 610X229X125 8m S355 JR +M</t>
  </si>
  <si>
    <t>HE 600 A 178 11m S235 JR +M</t>
  </si>
  <si>
    <t>UC 254x254x107 11m S355 J2 +M</t>
  </si>
  <si>
    <t>HE 700 A 204 10m S235 JR +M</t>
  </si>
  <si>
    <t>HE 700 A 204 10.2m S355 JR +M</t>
  </si>
  <si>
    <t>HE 320 A 97.6 10m S235 JR +M</t>
  </si>
  <si>
    <t>HE 320 A 97.6 11m S235 JR +M</t>
  </si>
  <si>
    <t>HE 320 A 97.6 9m S235 JR +M</t>
  </si>
  <si>
    <t>UC 305X305X97 9m S275 JR +M</t>
  </si>
  <si>
    <t>UB 406X178X74 8.5m S355 JR +M</t>
  </si>
  <si>
    <t>W 12x65 10m A992</t>
  </si>
  <si>
    <t>UB 838x292x176 9.3m S275 JR +M</t>
  </si>
  <si>
    <t>UC 305X305X118 11m S275 JR +M</t>
  </si>
  <si>
    <t>UC 305x305x97 11m S275 JR +M</t>
  </si>
  <si>
    <t>UC 305x305x97 9.5m S355 JR +M</t>
  </si>
  <si>
    <t>UC 305X305X158 11m S355 JR +M</t>
  </si>
  <si>
    <t>UC 305x305x198 12m S355 JR +M</t>
  </si>
  <si>
    <t>W 24x146 10m A572GR50/A992</t>
  </si>
  <si>
    <t>W 12x40 7.5m A992</t>
  </si>
  <si>
    <t>HE 340 A 105 8m S355 JR +M</t>
  </si>
  <si>
    <t>HE 340</t>
  </si>
  <si>
    <t>HE 340 A 105 8m A572GR50</t>
  </si>
  <si>
    <t>HE 400 A 125 11m S275 JR +M</t>
  </si>
  <si>
    <t>HE 400 A 125 8m S235 JR +M</t>
  </si>
  <si>
    <t>HE 400 A 125 8.5m S275 JR +M</t>
  </si>
  <si>
    <t>HE 400 B 155 7.5m S355 JR +M</t>
  </si>
  <si>
    <t>HE 500 A 155 8m S235 JR +M</t>
  </si>
  <si>
    <t>HE 500</t>
  </si>
  <si>
    <t>HE 500 M 270 12m S235 JR +M</t>
  </si>
  <si>
    <t>HE 500 B 187 10m S355 JR +M</t>
  </si>
  <si>
    <t>HE 220 A 50.5 9m A572GR50</t>
  </si>
  <si>
    <t>HE 220 A 50.5 8m S235 JR +M</t>
  </si>
  <si>
    <t>HE 220 A 50.5 9.5m S355 JR +M</t>
  </si>
  <si>
    <t>HE 220 B 71.5 10m S275 JR +M</t>
  </si>
  <si>
    <t>UB 406X178X60 10m S275 JR +M</t>
  </si>
  <si>
    <t>HE 260 A 68.2 11.8m S235 JR +M</t>
  </si>
  <si>
    <t>HE 260 B 93 8m S235 JR +M</t>
  </si>
  <si>
    <t>W 8x35 11m A572GR50/A992/CSA350W</t>
  </si>
  <si>
    <t>UC 203x203x52 11m S355 JR +M</t>
  </si>
  <si>
    <t>UC 203x203x52 11m A572GR50</t>
  </si>
  <si>
    <t>UC 203x203x60 8m G300</t>
  </si>
  <si>
    <t>UC 203x203x71 8.5m S355 JR +M</t>
  </si>
  <si>
    <t>UC 203x203x52 9m S275 JR +M</t>
  </si>
  <si>
    <t>UC 203x203x60 8m S355 JR +M</t>
  </si>
  <si>
    <t>UB 533x210x101 11m S275 JR +M</t>
  </si>
  <si>
    <t>UB 457x191x82 7.5m S355 JR +M</t>
  </si>
  <si>
    <t>W 30x173 11.5m A36</t>
  </si>
  <si>
    <t>W 30x173 12m A36</t>
  </si>
  <si>
    <t>W 30x173 10m A36</t>
  </si>
  <si>
    <t>W 30x173 9.5m S355 J2 +M</t>
  </si>
  <si>
    <t>W 30x173 7.5m S355 J2 +M</t>
  </si>
  <si>
    <t>W 30x211 12m A36</t>
  </si>
  <si>
    <t>W 30x391 12m S235 JR</t>
  </si>
  <si>
    <t>UB 762x267x173 10m S355 JR +M</t>
  </si>
  <si>
    <t>W 30x132 10m A572GR50/A992</t>
  </si>
  <si>
    <t>W 30x90 12m A36</t>
  </si>
  <si>
    <t>UC 356x368x177 10.5m S275 JR +M</t>
  </si>
  <si>
    <t>W 14x82 8m A572GR50/A992/CSA350W</t>
  </si>
  <si>
    <t>W 14x48 10m S355 J2 +M</t>
  </si>
  <si>
    <t>HE 320 A 97.6 9.5m S235 JR +M</t>
  </si>
  <si>
    <t>HE 200 A 42.3 8m S355 JR +M</t>
  </si>
  <si>
    <t>410 UB 53.7 13m G300</t>
  </si>
  <si>
    <t>UB 406X178X54 9.5m S355 JR +M</t>
  </si>
  <si>
    <t>W 16x45 10m A572GR50</t>
  </si>
  <si>
    <t>HE 260 A 68.2 9m S355 JR +M</t>
  </si>
  <si>
    <t>HE 260 B 93 10m S355 JR +M</t>
  </si>
  <si>
    <t>HE 260 B 93 9m S355 JR +M</t>
  </si>
  <si>
    <t>HE 260 A 68.2 9m S235 JR +M</t>
  </si>
  <si>
    <t>UC 254x254x132 10m S355 JR +M</t>
  </si>
  <si>
    <t>W 250x250x89 10m A992M</t>
  </si>
  <si>
    <t>UC 254x254x132 11m S355 JR +M</t>
  </si>
  <si>
    <t>W 10x60 10m A992</t>
  </si>
  <si>
    <t>W 10x39 12m A36</t>
  </si>
  <si>
    <t>W 10x45 12m A36</t>
  </si>
  <si>
    <t>HE 1000 B 314 10m S355 JR +M</t>
  </si>
  <si>
    <t>UB 1016x305x487 11m S355 JR +M</t>
  </si>
  <si>
    <t>HE 1000 B 314 7.5m S355 JR +M</t>
  </si>
  <si>
    <t>IPE 360 57.1 8.2m S355 JR +M</t>
  </si>
  <si>
    <t>W 14x30 10m A36</t>
  </si>
  <si>
    <t>360 UB 50.7 10.5m G300</t>
  </si>
  <si>
    <t>UB 356x171x51 11.5m S275 JR +M</t>
  </si>
  <si>
    <t>UB 356x171x57 9m A572GR50</t>
  </si>
  <si>
    <t>W 14x22 9m A572GR50/A992/CSA350W</t>
  </si>
  <si>
    <t>W 14x22 7.5m A572GR50</t>
  </si>
  <si>
    <t>W 14x26 9m A572GR50</t>
  </si>
  <si>
    <t>W 18x76 11.9m A572GR50/A992</t>
  </si>
  <si>
    <t>W 18x143 8m A572GR50/A992</t>
  </si>
  <si>
    <t>460 UB 74.6 9m G300</t>
  </si>
  <si>
    <t>UB 457x191x82 10m A36</t>
  </si>
  <si>
    <t>W 18x55 12m A36</t>
  </si>
  <si>
    <t>460 UB 82.1 12m G300</t>
  </si>
  <si>
    <t>HE 300 B 117 12m S235 JR +M</t>
  </si>
  <si>
    <t>HE 300 B 117 8.5m S355 JR +M</t>
  </si>
  <si>
    <t>IPE 750 161 12m S275 JR +M</t>
  </si>
  <si>
    <t>HE 240 B 8m S275 JR +M</t>
  </si>
  <si>
    <t>HE 240</t>
  </si>
  <si>
    <t>W 36x245 10m A36</t>
  </si>
  <si>
    <t>W 36x280 11m A36</t>
  </si>
  <si>
    <t>UB 914x419x417 8m A36</t>
  </si>
  <si>
    <t>W 36x300 9m A36</t>
  </si>
  <si>
    <t>UB 914x419x446 11.5m A36</t>
  </si>
  <si>
    <t>W 36x328 10m A36</t>
  </si>
  <si>
    <t>UB 914x419x488 11.5m A36</t>
  </si>
  <si>
    <t>W 36x328 12m A36</t>
  </si>
  <si>
    <t>W 36x328 9m A36</t>
  </si>
  <si>
    <t>UB 914x419x388 10m A572GR50</t>
  </si>
  <si>
    <t>UB 914x419x388 12m A572GR50</t>
  </si>
  <si>
    <t>HE 200 B 61.3 8m S355 JR +M</t>
  </si>
  <si>
    <t>HE 200 B 61.3 9m S235 JR +M</t>
  </si>
  <si>
    <t>W 24x146 10m S355 JR +M</t>
  </si>
  <si>
    <t>UB 610X305X149 11m S275 JR +M</t>
  </si>
  <si>
    <t>UB 610X305X149 10m S275 JR +M</t>
  </si>
  <si>
    <t>UB 610X305X149 8m S355 JR +M</t>
  </si>
  <si>
    <t>UB 610X305X149 10.5m S355 JR +M</t>
  </si>
  <si>
    <t>UB 610X305X238 11m A572GR50</t>
  </si>
  <si>
    <t>UB 610X229X101 10.5m S355 JR +M</t>
  </si>
  <si>
    <t>UB 610X229X101 9m S355 JR +M</t>
  </si>
  <si>
    <t>W 24x84 10.5m A36</t>
  </si>
  <si>
    <t>UB 610X229X125 10m S275 JR +M</t>
  </si>
  <si>
    <t>UB 610X229X140 10m S275 JR +M</t>
  </si>
  <si>
    <t>UB 610X229X140 10m S355 JR +M</t>
  </si>
  <si>
    <t>W 24x103 10m A36</t>
  </si>
  <si>
    <t>W 24x103 11m A36</t>
  </si>
  <si>
    <t>W 16x67 8m A992</t>
  </si>
  <si>
    <t>W 406 X 260</t>
  </si>
  <si>
    <t>W 24x55 11.7m S355 JR +M</t>
  </si>
  <si>
    <t>W 610 X 178</t>
  </si>
  <si>
    <t>W 24x62 12m S355 JR +M</t>
  </si>
  <si>
    <t>W 24x55 10m A572GR50</t>
  </si>
  <si>
    <t>W 24x62 12m A36</t>
  </si>
  <si>
    <t>W 24x62 9m A572GR50</t>
  </si>
  <si>
    <t>HE 900 B 291 9m S235 JR +M</t>
  </si>
  <si>
    <t>HE 900</t>
  </si>
  <si>
    <t>HE 900 B 291 11.8m S235 JR +M</t>
  </si>
  <si>
    <t>HE 900 B 291 11m A36</t>
  </si>
  <si>
    <t>HE 900 B 291 11.8m A36</t>
  </si>
  <si>
    <t>HE 900 B 291 10m S235 JR +M</t>
  </si>
  <si>
    <t>HE 900 M 333 8.5m S355 JR +M</t>
  </si>
  <si>
    <t>HE 900 AA 198 9m S355 J0</t>
  </si>
  <si>
    <t>HE 900 AA 198 10m S355 J0</t>
  </si>
  <si>
    <t>HE 320 A 97.6 8m S275 JR +M</t>
  </si>
  <si>
    <t>HE 320 B 127 11.9m S275 JR +M</t>
  </si>
  <si>
    <t>UC 305x305x118 9.5m S275 JR +M</t>
  </si>
  <si>
    <t>UC 305x305x137 9.1m S355 JR +M</t>
  </si>
  <si>
    <t>W 12x45 8m A572GR50/A992</t>
  </si>
  <si>
    <t>W 12x45 10m A572GR50/A992</t>
  </si>
  <si>
    <t>UC 203x203x86 11m S355 JR +M</t>
  </si>
  <si>
    <t>W 14x311 9m A36</t>
  </si>
  <si>
    <t>W 14x311 10m A992</t>
  </si>
  <si>
    <t>W 14x311 8m A992</t>
  </si>
  <si>
    <t>UC 356x406x467 9.5m S355 J2 +M</t>
  </si>
  <si>
    <t>W 12x26 12m A36</t>
  </si>
  <si>
    <t>W 12x26 10m A992</t>
  </si>
  <si>
    <t>W 12x26 8m A36</t>
  </si>
  <si>
    <t>W 12x35 12m A36</t>
  </si>
  <si>
    <t>W 12x35 9m A36</t>
  </si>
  <si>
    <t>W 30x173 8.5m A992</t>
  </si>
  <si>
    <t>W 30x191 35ft A572GR50/A992</t>
  </si>
  <si>
    <t>W 30x211 11m A36</t>
  </si>
  <si>
    <t>W 30x211 9m A36</t>
  </si>
  <si>
    <t>W 14x82 11m A992</t>
  </si>
  <si>
    <t>HE 900 A 252 10m S275 JR +M</t>
  </si>
  <si>
    <t>HE 900 A 252 9m S355 JR +M</t>
  </si>
  <si>
    <t>W 30x90 10m A36</t>
  </si>
  <si>
    <t>HE 400 B 155 8.5m A572GR50</t>
  </si>
  <si>
    <t>HE 900 A 252 8m S275 JR +M</t>
  </si>
  <si>
    <t>HE 800 A 224 9m S235 JR +M</t>
  </si>
  <si>
    <t>HE 800 A 224 10m S275 JR +M</t>
  </si>
  <si>
    <t>HE 800 B 262 9m S235 JR +M</t>
  </si>
  <si>
    <t>HE 280 A 76.4 9m S235 JR +M</t>
  </si>
  <si>
    <t>W 18x76 11m A572GR50/A992</t>
  </si>
  <si>
    <t>W 30x173 11m A36</t>
  </si>
  <si>
    <t>HE 1000 A 272 10m S275 JR +M</t>
  </si>
  <si>
    <t>HE 220 A 50.5 8.5m S275 JR +M</t>
  </si>
  <si>
    <t>HE 1000 B 314 11m S275 JR +M</t>
  </si>
  <si>
    <t>UB 1016x305x393 11m S355 JR +M</t>
  </si>
  <si>
    <t>W 40x264 11.8m A572GR50/A992</t>
  </si>
  <si>
    <t>UB 1016x305x393 10.5m S355 JR +M</t>
  </si>
  <si>
    <t>UB 1016x305x393 13m S355 JR +M</t>
  </si>
  <si>
    <t>UB 1016x305x393 11.5m S355 JR +M</t>
  </si>
  <si>
    <t>UB 1016x305x393 14.5m S355 JR +M</t>
  </si>
  <si>
    <t>UB 1016x305x393 10m S355 JR +M</t>
  </si>
  <si>
    <t>UB 1016x305x393 9m S355 JR +M</t>
  </si>
  <si>
    <t>UB 1016x305x249 11m S355 J2 +M</t>
  </si>
  <si>
    <t>UC 305X305X97 10m S275 JR +M</t>
  </si>
  <si>
    <t>UB 457x191x82 10.5m S275 JR +M</t>
  </si>
  <si>
    <t>W 12x40 10m A992</t>
  </si>
  <si>
    <t>UB 457X191X98 10m S355 JR +M</t>
  </si>
  <si>
    <t>UB 457X152X52 9.5m S275 JR +M</t>
  </si>
  <si>
    <t>UB 457X152X52 8m S275 JR +M</t>
  </si>
  <si>
    <t>UB 457X152X60 10m S355 JR +M</t>
  </si>
  <si>
    <t>HE 450 B 171 12m A36</t>
  </si>
  <si>
    <t>HE 320 A 97.6 11.8m S235 JR +M</t>
  </si>
  <si>
    <t>HE 300 B 117 11.8m S235 JR +M</t>
  </si>
  <si>
    <t>W 21x48 10.5m A36</t>
  </si>
  <si>
    <t>W 21x62 11m S275 JR +M</t>
  </si>
  <si>
    <t>W 21x48 8m A36</t>
  </si>
  <si>
    <t>W 21x44 12m A36</t>
  </si>
  <si>
    <t>W 21x44 9m A572GR50/A992/CSA350W</t>
  </si>
  <si>
    <t>W 21x50 10m A36</t>
  </si>
  <si>
    <t>W 14x159 8m A572GR50/A992</t>
  </si>
  <si>
    <t>W 14x159 7.5m A572GR50/A992</t>
  </si>
  <si>
    <t>HD 400x237 9.5m A572GR50/A992</t>
  </si>
  <si>
    <t>W 14x120 12m A572GR50</t>
  </si>
  <si>
    <t>W 410x260x100 7.5m A992M</t>
  </si>
  <si>
    <t>UC 356x368x202 9.3m S355 JR +M</t>
  </si>
  <si>
    <t>UC 203x203x52 8m A572GR50/A992</t>
  </si>
  <si>
    <t>UC 203x203x52 10m S275 JR +M</t>
  </si>
  <si>
    <t>UC 203x203x60 11m S275 JR +M</t>
  </si>
  <si>
    <t>UC 203x203x60 8m S275 JR +M</t>
  </si>
  <si>
    <t>UC 203x203x86 9m S275 JR +M</t>
  </si>
  <si>
    <t>UC 203x203x86 9m S355 JR +M</t>
  </si>
  <si>
    <t>W 14x30 11m S275 JR +M</t>
  </si>
  <si>
    <t>UB 356x171x45 8m S275 JR +M</t>
  </si>
  <si>
    <t>UB 356x171x57 9m S355 JR +M</t>
  </si>
  <si>
    <t>360 UB 44.7 8m G300</t>
  </si>
  <si>
    <t>W 14x38 11m A992</t>
  </si>
  <si>
    <t>HE 600 A 178 8.4m S275 JR +M</t>
  </si>
  <si>
    <t>HE 360 A 112 8m S275 JR +M</t>
  </si>
  <si>
    <t>HE 360</t>
  </si>
  <si>
    <t>HE 600 A 178 11m A36</t>
  </si>
  <si>
    <t>HE 600 B 212 11.8m S235 JR +M</t>
  </si>
  <si>
    <t>HE 600 B 212 10.5m S235 JR +M</t>
  </si>
  <si>
    <t>HE 600 B 212 11m S275 JR +M</t>
  </si>
  <si>
    <t>IPE 450 77.6 11m S275 JR +M</t>
  </si>
  <si>
    <t>HE 220 B 71.5 9.5m S355 JR +M</t>
  </si>
  <si>
    <t>HE 550 B 199 10m A36</t>
  </si>
  <si>
    <t>W 14x342 11m A572GR50</t>
  </si>
  <si>
    <t>UC 356x406x551 12.2m A572GR50/A992</t>
  </si>
  <si>
    <t>UB 457X191X89 11m S275 JR +M</t>
  </si>
  <si>
    <t>UB 457X191X89 10m S275 JR +M</t>
  </si>
  <si>
    <t>UC 356x406x634 10.2m S355 JR +M</t>
  </si>
  <si>
    <t>UC 356x406x551 13m A572GR50/A992</t>
  </si>
  <si>
    <t>UC 356x406x634 11.1m S275 JR +M</t>
  </si>
  <si>
    <t>UC 356x406x634 10.5m S355 JR +M</t>
  </si>
  <si>
    <t>W 21x93 9m A992</t>
  </si>
  <si>
    <t>UB 406X178X54 8m S275 JR +M</t>
  </si>
  <si>
    <t>W 18x97 11.7m A992</t>
  </si>
  <si>
    <t>W 16x40 12m A36</t>
  </si>
  <si>
    <t>W 16x45 8m S275 JR +M</t>
  </si>
  <si>
    <t>W 16x45 35ft S275 JR +M</t>
  </si>
  <si>
    <t>W 16x57 10m A572GR50/A992</t>
  </si>
  <si>
    <t>UB 406x140x39 8m S275 JR +M</t>
  </si>
  <si>
    <t>UB 406x140x39 9m S275 JR +M</t>
  </si>
  <si>
    <t>W 16x31 10m A36</t>
  </si>
  <si>
    <t>W 16x31 9m A36</t>
  </si>
  <si>
    <t>UB 406x140x46 9m S355 J0 +M</t>
  </si>
  <si>
    <t>UB 305X165X46 8m S275 JR +M</t>
  </si>
  <si>
    <t>UB 305x165x46 9m S355 J0 +M</t>
  </si>
  <si>
    <t>UB 305x165x46 11m S355 J2 +M</t>
  </si>
  <si>
    <t>UB 305x165x54 9m S355 JR +M</t>
  </si>
  <si>
    <t>UB 305x127x37 8m S275 JR +M</t>
  </si>
  <si>
    <t>W 460X280X128 10.1m A992M</t>
  </si>
  <si>
    <t>W 16x36 10m S275 JR +M</t>
  </si>
  <si>
    <t>HE 300 M 238 12m S355 JR +M</t>
  </si>
  <si>
    <t>W 30x90 12m S355 JR +M</t>
  </si>
  <si>
    <t>W 30x90 10m S355 JR +M</t>
  </si>
  <si>
    <t>UB 762X267X134 9m S355 J0</t>
  </si>
  <si>
    <t>UB 762x267x134 8.5m S355 J0</t>
  </si>
  <si>
    <t>W 30x99 8m S275 JR +M</t>
  </si>
  <si>
    <t>W 30x148 12m A992</t>
  </si>
  <si>
    <t>W 30x99 9.5m S275 JR +M</t>
  </si>
  <si>
    <t>UC 203x203x46 9.5m S275 JR +M</t>
  </si>
  <si>
    <t>UC 203x203x46 7.5m S275 JR +M</t>
  </si>
  <si>
    <t>UC 203x203x71 9m A572GR50</t>
  </si>
  <si>
    <t>UB 305X165X46 15m S275 JR +M</t>
  </si>
  <si>
    <t>610 UB 113 9m A36</t>
  </si>
  <si>
    <t>UB 610X229X125 8m S275 JR +M</t>
  </si>
  <si>
    <t>UB 610X229X140 9m S355 JR +M</t>
  </si>
  <si>
    <t>UB 610X229X101 8m S355 JR +M</t>
  </si>
  <si>
    <t>UB 610X229X140 11m A572GR50</t>
  </si>
  <si>
    <t>HE 550 A 166 8m A36</t>
  </si>
  <si>
    <t>IPE 300 9m A572GR50</t>
  </si>
  <si>
    <t>IPE 300</t>
  </si>
  <si>
    <t>IPE 300 42.2 11m S275 JR +M</t>
  </si>
  <si>
    <t>UB 762X267X134 8.5m S355 JR +M</t>
  </si>
  <si>
    <t>W 18x97 9m S355 J2 +M</t>
  </si>
  <si>
    <t>W 18x97 9.5m S355 J2 +M</t>
  </si>
  <si>
    <t>W 18x158 8.5m A992</t>
  </si>
  <si>
    <t>UB 457X152X52 10m S275 JR +M</t>
  </si>
  <si>
    <t>W 14x159 8.5m A572GR50/A992</t>
  </si>
  <si>
    <t>W 14x159 7.5m A572GR50</t>
  </si>
  <si>
    <t>W 14x257 12m A36</t>
  </si>
  <si>
    <t>UC 356x368x129 11.5m S275 JR +M</t>
  </si>
  <si>
    <t>UC 356x368x129 10m S275 JR +M</t>
  </si>
  <si>
    <t>W 18x97 12m S355 J2 +M</t>
  </si>
  <si>
    <t>W 14x109 8m A992</t>
  </si>
  <si>
    <t>HE 700 A 204 9m S275 JR +M</t>
  </si>
  <si>
    <t>UB 610X305X149 10m A572GR50</t>
  </si>
  <si>
    <t>UB 610x305x179 10m S275 JR +M</t>
  </si>
  <si>
    <t>UB 254X146X31 10m S275 JR +M</t>
  </si>
  <si>
    <t>UB 254X146X31 11m S275 JR +M</t>
  </si>
  <si>
    <t>IPE 300 11.8m A36</t>
  </si>
  <si>
    <t>UB 254X146X31 8m S275 JR +M</t>
  </si>
  <si>
    <t>UB 254x146x37 10m S355 JR +M</t>
  </si>
  <si>
    <t>UB 254x146x37 8.5m S275 JR +M</t>
  </si>
  <si>
    <t>UB 254x146x37 10m S355 J2 +M</t>
  </si>
  <si>
    <t>UB 254x146x37 9.5m S355 JR +M</t>
  </si>
  <si>
    <t>UB 254x146x37 9.5m S355 J0 +M</t>
  </si>
  <si>
    <t>UC 305x305x97 9m A36</t>
  </si>
  <si>
    <t>W 12x87 12m A992</t>
  </si>
  <si>
    <t>UC 305x305x137 8m A572GR50</t>
  </si>
  <si>
    <t>UC 305x305x137 10m A572GR50</t>
  </si>
  <si>
    <t>W 12x45 8m A992</t>
  </si>
  <si>
    <t>UB 1016x305x249 10m S355 J2 +M</t>
  </si>
  <si>
    <t>UB 1016x305x249 9.9m S355 J2 +M</t>
  </si>
  <si>
    <t>HE 1000 A 272 7.5m S275 JR +M</t>
  </si>
  <si>
    <t>HE 1000 A 272 11m S355 JR +M</t>
  </si>
  <si>
    <t>UB 686x254x140 12m S355 JR +M</t>
  </si>
  <si>
    <t>UB 1016x305x349 12m S355 JR +M</t>
  </si>
  <si>
    <t>UB 1016x305x393 12m S355 J0 +M</t>
  </si>
  <si>
    <t>UB 1016x305x393 12m S355 J2 +M</t>
  </si>
  <si>
    <t>UB 1016x305x249 9m S355 JR +M</t>
  </si>
  <si>
    <t>UB 1016x305x249 11m S355 JR +M</t>
  </si>
  <si>
    <t>W 12x65 10m A572GR50/A992</t>
  </si>
  <si>
    <t>W 12x72 11m A992</t>
  </si>
  <si>
    <t>UC 305x305x137 10m S275 JR +M</t>
  </si>
  <si>
    <t>UC 305x305x198 12m A36</t>
  </si>
  <si>
    <t>UC 305x305x240 10m S355 JR +M</t>
  </si>
  <si>
    <t>W 12x170 10m A36</t>
  </si>
  <si>
    <t>HE 260 B 93 9.5m A36</t>
  </si>
  <si>
    <t>W 10x54 10m A572GR50/A992/CSA350W</t>
  </si>
  <si>
    <t>UC 254X254X107 9m S275 JR +M</t>
  </si>
  <si>
    <t>UC 254x254x132 9m A36</t>
  </si>
  <si>
    <t>UB 762X267X134 10m S355 J0</t>
  </si>
  <si>
    <t>W 10x45 10m A36</t>
  </si>
  <si>
    <t>W 12x26 10m A572GR50/A992/CSA350W</t>
  </si>
  <si>
    <t>W 12x30 9m S275 JR +M</t>
  </si>
  <si>
    <t>W 12x26 10.1m A572GR50</t>
  </si>
  <si>
    <t>UB 914x305x201 9.14m S355 JR +M</t>
  </si>
  <si>
    <t>W 36x135 9m S275 JR +M</t>
  </si>
  <si>
    <t>W 36x150 8m A992M</t>
  </si>
  <si>
    <t>W 36x160 8m A572GR50</t>
  </si>
  <si>
    <t>W 36x160 10m A572GR50/A992</t>
  </si>
  <si>
    <t>W 36x160 8.5m A572GR50</t>
  </si>
  <si>
    <t>UB 914X305X253 10m S355 JR +M</t>
  </si>
  <si>
    <t>W 36x256 9.2m A992</t>
  </si>
  <si>
    <t>W 36x256 11m A992</t>
  </si>
  <si>
    <t>W 36x135 11m A572GR50</t>
  </si>
  <si>
    <t>W 36x135 30ft A572GR50/A992</t>
  </si>
  <si>
    <t>W 36x135 9m A572GR50</t>
  </si>
  <si>
    <t>UC 305x305x198 11m A36</t>
  </si>
  <si>
    <t>UC 356x368x177 8.2m S355 J0 +M</t>
  </si>
  <si>
    <t>UC 356x368x177 10m S355 JR +M</t>
  </si>
  <si>
    <t>UB 762x267x134 8m S355 J0</t>
  </si>
  <si>
    <t>W 14x22 8m A572GR50</t>
  </si>
  <si>
    <t>UB 533x210x122 11m S275 JR +M</t>
  </si>
  <si>
    <t>UC 203x203x46 8.5m S275 JR +M</t>
  </si>
  <si>
    <t>UC 305X305X97 8m S275 JR +M</t>
  </si>
  <si>
    <t>IPE 600 122 8m S275 JR +M</t>
  </si>
  <si>
    <t>UC 305x305x118 9m A36</t>
  </si>
  <si>
    <t>HE 200 B 61.3 9.5m S355 JR +M</t>
  </si>
  <si>
    <t>HE 200 B 61.3 10.1m S275 JR +M</t>
  </si>
  <si>
    <t>W 30x292 9.5m A36</t>
  </si>
  <si>
    <t>UB 356x171x45 9.5m S275 JR +M</t>
  </si>
  <si>
    <t>W 30x292 10m A36</t>
  </si>
  <si>
    <t>W 30x326 12m A36</t>
  </si>
  <si>
    <t>W 30x326 11m A36</t>
  </si>
  <si>
    <t>W 30x391 12m A36</t>
  </si>
  <si>
    <t>UB 762x267x134 8.8m S355 JR +M</t>
  </si>
  <si>
    <t>IPE 750 134 8m S355 JR +M</t>
  </si>
  <si>
    <t>UB 762x267x173 11m S355 JR +M</t>
  </si>
  <si>
    <t>HE 600 A 178 11m S275 JR +M</t>
  </si>
  <si>
    <t>UC 356x406x467 9.5m S355 J0 +M</t>
  </si>
  <si>
    <t>W 14x370 10m A36</t>
  </si>
  <si>
    <t>W 14x398 9m A36</t>
  </si>
  <si>
    <t>UC 356x406x634 11m A572GR50</t>
  </si>
  <si>
    <t>UC 356X406X634 9m A572 GR50</t>
  </si>
  <si>
    <t>UC 356X406X634 10.5m A572GR50</t>
  </si>
  <si>
    <t>UC 356x406x634 8m S355 JR +M</t>
  </si>
  <si>
    <t>HE 320 B 127 11m S275 JR +M</t>
  </si>
  <si>
    <t>HE 320 B 127 8m S275 JR +M</t>
  </si>
  <si>
    <t>UC 305x305x240 9m S355 JR +M</t>
  </si>
  <si>
    <t>W 12x170 9.5m A572GR50/A992/CSA350W</t>
  </si>
  <si>
    <t>HE 900 AA 198 12m S355 J0</t>
  </si>
  <si>
    <t>HE 900 AA 198 11.9m S355 J0</t>
  </si>
  <si>
    <t>HE 900 A 252 10m S355 JR +M</t>
  </si>
  <si>
    <t>HE 900 B 291 10m S355 JR +M</t>
  </si>
  <si>
    <t>UC 203x203x52 8m S355 JR +M</t>
  </si>
  <si>
    <t>UC 203x203x60 10m S275 JR +M</t>
  </si>
  <si>
    <t>UC 203x203x86 8m S355 JR +M</t>
  </si>
  <si>
    <t>IPE 300 42.2 9m S275 JR +M</t>
  </si>
  <si>
    <t>IPE 300 9m S355 J0 +M</t>
  </si>
  <si>
    <t>IPE 300 42.2 9m S355 JR +M</t>
  </si>
  <si>
    <t>IPE 300 42.2 9m S355 J0</t>
  </si>
  <si>
    <t>W 27x368 12.2m A36</t>
  </si>
  <si>
    <t>W 27x217 15.3m A992</t>
  </si>
  <si>
    <t>W 21x44 12m A572GR50/A992/CSA350W</t>
  </si>
  <si>
    <t>UB 686x254x125 9m S355 J0 +M</t>
  </si>
  <si>
    <t>UB 686x254x125 8.7m S355 J2 +M</t>
  </si>
  <si>
    <t>W 27x84 10m S355 J2 +M</t>
  </si>
  <si>
    <t>W 27x129 12.1m A992</t>
  </si>
  <si>
    <t>UB 686x254x192 10m A992</t>
  </si>
  <si>
    <t>UB 914x305x201 9.5m A572GR50</t>
  </si>
  <si>
    <t>W 27x94 9m A992</t>
  </si>
  <si>
    <t>UC 305x305x118 12m A36</t>
  </si>
  <si>
    <t>UB 610X305X149 11m S355 JR +M</t>
  </si>
  <si>
    <t>UB 457X191X98 8m S355 JR +M</t>
  </si>
  <si>
    <t>W 33x130 9.5m A572GR50/A992</t>
  </si>
  <si>
    <t>UB 838x292x193 9m A572GR50/A992</t>
  </si>
  <si>
    <t>UB 838x292x193 8m A572GR50/A992</t>
  </si>
  <si>
    <t>W 24x68 8m A572GR50/A992/CSA350W</t>
  </si>
  <si>
    <t>UB 610X229X101 7m S355 JR +M</t>
  </si>
  <si>
    <t>UB 610x229x113 10.5m S275 JR +M</t>
  </si>
  <si>
    <t>W 24x84 9m A572GR50/A992</t>
  </si>
  <si>
    <t>UB 610X229X125 9m S355 J0</t>
  </si>
  <si>
    <t>610 UB 113 8.4m A572GR50/A992</t>
  </si>
  <si>
    <t>W 24x55 8m A572GR50/A992</t>
  </si>
  <si>
    <t>W 33x118 9m A572GR50/A992</t>
  </si>
  <si>
    <t>UB 838X292X194 8.5m S355 JR +M</t>
  </si>
  <si>
    <t>UB 838X292X194 8m S355 JR +M</t>
  </si>
  <si>
    <t>UB 838X292X194 9m S355 JR +M</t>
  </si>
  <si>
    <t>W 33x169 11.9m A36</t>
  </si>
  <si>
    <t>W 33x169 12m A36</t>
  </si>
  <si>
    <t>W 33x118 10.66m A572GR50/A992/CSA350W</t>
  </si>
  <si>
    <t>W 33x118 9m S355 JR +M</t>
  </si>
  <si>
    <t>UC 356x406x235 8.5m S355 JR +M</t>
  </si>
  <si>
    <t>UC 356x406x235 8m S355 J0 +M</t>
  </si>
  <si>
    <t>UC 356x406x287 8m S355 JR +M</t>
  </si>
  <si>
    <t>UC 356x406x287 8m S355 J0 +M</t>
  </si>
  <si>
    <t>UC 356X406X287 8m S355 J2</t>
  </si>
  <si>
    <t>UC 356X406X340 9.5m S355 JR +M</t>
  </si>
  <si>
    <t>UC 356X406X340 10m S355 J0 +M</t>
  </si>
  <si>
    <t>UC 356x406x340 9m S355 JR +M</t>
  </si>
  <si>
    <t>360 UB 44.7 9m G300</t>
  </si>
  <si>
    <t>UC 356x368x177 9.2m S355 JR +M</t>
  </si>
  <si>
    <t>IPE 360 57.1 9.5m S275 JR +M</t>
  </si>
  <si>
    <t>UB 356x171x57 50ft S355 JR</t>
  </si>
  <si>
    <t>HE 340 A 105 8m S275 JR +M</t>
  </si>
  <si>
    <t>HE 340 B 134 8m S275 JR +M</t>
  </si>
  <si>
    <t>IPE 750 134 11.5m S355 JR +M</t>
  </si>
  <si>
    <t>HE 300 M 238 11.8m A36</t>
  </si>
  <si>
    <t>HE 300 M 238 11m S355 J0</t>
  </si>
  <si>
    <t>W 10x22 12m A572GR50</t>
  </si>
  <si>
    <t>W 10x22 10m A572GR50/A992</t>
  </si>
  <si>
    <t>UB 254x146x43 10m S275 JR +M</t>
  </si>
  <si>
    <t>W 24x131 11m S355 J2 +M</t>
  </si>
  <si>
    <t>W 24x131 8m S355 J2 +M</t>
  </si>
  <si>
    <t>W 24x146 8m S355 JR +M</t>
  </si>
  <si>
    <t>W 24x162 9m A572GR50/A992</t>
  </si>
  <si>
    <t>W 24x335 12m A36</t>
  </si>
  <si>
    <t>W 24x250 8m A572GR50/A992</t>
  </si>
  <si>
    <t>W 24x176 40ft A36</t>
  </si>
  <si>
    <t>W 24x176 45ft A36</t>
  </si>
  <si>
    <t>W 24x229 12m A572GR50/A992</t>
  </si>
  <si>
    <t>W 24x229 9m A572GR50/A992</t>
  </si>
  <si>
    <t>HE 260 B 93 11m S355 J2 +M</t>
  </si>
  <si>
    <t>W 10x60 9.5m A572GR50/A992</t>
  </si>
  <si>
    <t>W 36x135 9m A572GR50/A992</t>
  </si>
  <si>
    <t>UC 356x368x129 9m S355 J2 +M</t>
  </si>
  <si>
    <t>UB 914X305X201 12m S275 JR +M</t>
  </si>
  <si>
    <t>W 36x232 40ft A572GR50/A992</t>
  </si>
  <si>
    <t>W 36x170 10m A572GR50/A992</t>
  </si>
  <si>
    <t>W 36x182 12m A36</t>
  </si>
  <si>
    <t>UB 686X254X125 10m S355 JR +M</t>
  </si>
  <si>
    <t>UB 686X254X125 9.5m S355 JR +M</t>
  </si>
  <si>
    <t>W 21x182 12m A36</t>
  </si>
  <si>
    <t>W 21x93 9m A572GR50/A992</t>
  </si>
  <si>
    <t>UB 457x191x82 10m S355 JR +M</t>
  </si>
  <si>
    <t>W 21x44 35ft A572GR50/A992/CSA350W</t>
  </si>
  <si>
    <t>W 530X210X101 11.1m A992M</t>
  </si>
  <si>
    <t>W 27x102 11m A572GR50/A992</t>
  </si>
  <si>
    <t>W 27x114 50ft A572GR50/A992/CSA350W</t>
  </si>
  <si>
    <t>W 27x94 10m A572GR50/A992</t>
  </si>
  <si>
    <t>W 27x94 9.5m A572GR50/A992</t>
  </si>
  <si>
    <t>W 12x87 10m A572GR50/A992</t>
  </si>
  <si>
    <t>W 12x87 9.8m A572GR50/A992</t>
  </si>
  <si>
    <t>W 12x96 8m A572GR50/A992</t>
  </si>
  <si>
    <t>310 UC 158 8m A572GR50/A992/CSA350W</t>
  </si>
  <si>
    <t>W 12x136 40ft A572GR50/A992/CSA350W</t>
  </si>
  <si>
    <t>W 12x190 8m A572GR50/A992</t>
  </si>
  <si>
    <t>W 12x58 30ft A572GR50/A992/CSA350W</t>
  </si>
  <si>
    <t>W 310X250X86 8m A992M</t>
  </si>
  <si>
    <t>W 310X200X60 9.6m A992M</t>
  </si>
  <si>
    <t>W 12x45 6m A572GR50/A992</t>
  </si>
  <si>
    <t>460 UB 67.1 9m G300</t>
  </si>
  <si>
    <t>W 18x50 8m A572GR50/A992/CSA350W</t>
  </si>
  <si>
    <t>W 18x76 8m A572GR50/A992/CSA350W</t>
  </si>
  <si>
    <t>W 18x97 9m A572GR50/A992</t>
  </si>
  <si>
    <t>W 18x106 9m A572GR50/A992</t>
  </si>
  <si>
    <t>W 18x119 9m A572GR50/A992</t>
  </si>
  <si>
    <t>W 18x119 8m A572GR50/A992/CSA350W</t>
  </si>
  <si>
    <t>W 18x143 40ft A572GR50/A992/CSA350W</t>
  </si>
  <si>
    <t>W 16x36 9m S275 JR +M</t>
  </si>
  <si>
    <t>460 UB 74.6 8m G300</t>
  </si>
  <si>
    <t>W 18x55 9m A572GR50/A992/CSA350W</t>
  </si>
  <si>
    <t>W 18x35 8m A572GR50/A992</t>
  </si>
  <si>
    <t>UB 457X152X60 10m S275 JR +M</t>
  </si>
  <si>
    <t>W 18x40 40ft A572GR50/A992/CSA350W</t>
  </si>
  <si>
    <t>UB 457X152X82 9m S355 JR +M</t>
  </si>
  <si>
    <t>UB 457X152X52 12m A992</t>
  </si>
  <si>
    <t>HE 450 M 263 10m S275 JR +M</t>
  </si>
  <si>
    <t>UB 533X210X92 8m S275 JR +M</t>
  </si>
  <si>
    <t>W 30x108 9m A572GR50/A992/CSA350W</t>
  </si>
  <si>
    <t>IPE 750 134 11m S275 JR +M</t>
  </si>
  <si>
    <t>IPE 750 134 10m S275 JR +M</t>
  </si>
  <si>
    <t>IPE 750 134 8m S275 JR +M</t>
  </si>
  <si>
    <t>W 30x90 8m A572GR50/A992/CSA350W</t>
  </si>
  <si>
    <t>IPE 300 42.2 8m A572GR50</t>
  </si>
  <si>
    <t>W 30x99 10m A572GR50/A992</t>
  </si>
  <si>
    <t>UB 762x267x147 10m A992</t>
  </si>
  <si>
    <t>UB 762X267X147 11m S355 JR +M</t>
  </si>
  <si>
    <t>W 30x132 40ft A572GR50/A992</t>
  </si>
  <si>
    <t>W 27x146 35ft A36</t>
  </si>
  <si>
    <t>W 27x217 50ft A572GR50/A992/CSA350W</t>
  </si>
  <si>
    <t>W 27x217 35ft A572GR50/A992</t>
  </si>
  <si>
    <t>W 27x217 11m A572GR50/A992/CSA350W</t>
  </si>
  <si>
    <t>W 27x235 11m A572GR50/A992</t>
  </si>
  <si>
    <t>W 27x235 7.5m A572GR50/A992</t>
  </si>
  <si>
    <t>W 27x235 10.5m A572GR50/A992</t>
  </si>
  <si>
    <t>W 27x235 10m A572GR50/A992</t>
  </si>
  <si>
    <t>W 27x235 8.5m A572GR50/A992</t>
  </si>
  <si>
    <t>W 27x235 8m A572GR50/A992</t>
  </si>
  <si>
    <t>W 27x281 25ft A572GR50/A992</t>
  </si>
  <si>
    <t>W 27x307 9m A572GR50/A992</t>
  </si>
  <si>
    <t>W 27x307 8.53m A572GR50/A992</t>
  </si>
  <si>
    <t>W 27x307 10m A572GR50/A992</t>
  </si>
  <si>
    <t>W 27x307 9.1m A572GR50/A992</t>
  </si>
  <si>
    <t>W 27x307 45ft A572GR50/A992/CSA350W</t>
  </si>
  <si>
    <t>W 27x307 40ft A572GR50/A992</t>
  </si>
  <si>
    <t>W 27x336 8.5m A572GR50/A992</t>
  </si>
  <si>
    <t>W 27x336 10m A572GR50/A992</t>
  </si>
  <si>
    <t>W 27x336 9.5m A572GR50/A992</t>
  </si>
  <si>
    <t>W 27x336 10.66m A572GR50/A992</t>
  </si>
  <si>
    <t>W 27x368 40ft A572GR50/A992/CSA350W</t>
  </si>
  <si>
    <t>W 27x368 50ft A572GR50/A992/CSA350W</t>
  </si>
  <si>
    <t>W 27x281 10.5m A572GR50/A992</t>
  </si>
  <si>
    <t>W 27x281 35ft A572GR50/A992</t>
  </si>
  <si>
    <t>W 410X260X100 10.1m A992M</t>
  </si>
  <si>
    <t>W 16x89 12m A572GR50/A992</t>
  </si>
  <si>
    <t>W 16x89 8m A992</t>
  </si>
  <si>
    <t>W 16x36 8m A572GR50/A992</t>
  </si>
  <si>
    <t>W 16x36 10m A572GR50/A992/CSA350W</t>
  </si>
  <si>
    <t>UB 406X178X54 11m S355 JR +M</t>
  </si>
  <si>
    <t>UB 406x178x67 10m S355 JR +M</t>
  </si>
  <si>
    <t>W 16x57 9m A572GR50/A992/CSA350W</t>
  </si>
  <si>
    <t>UB 406x178x85 11m A992</t>
  </si>
  <si>
    <t>W 16x31 10m A572GR50/A992/CSA350W</t>
  </si>
  <si>
    <t>W 16x31 8.5m A572GR50/A992/CSA350W</t>
  </si>
  <si>
    <t>UB 406x140x39 8m A572GR50/A992</t>
  </si>
  <si>
    <t>W 14x176 35ft A36</t>
  </si>
  <si>
    <t>W 14x193 8m A572GR50/A992/CSA350W</t>
  </si>
  <si>
    <t>W 410X180X67 14.6m A992M</t>
  </si>
  <si>
    <t>W 14x211 30ft A572GR50/A992/CSA350W</t>
  </si>
  <si>
    <t>W 14x257 55ft A572GR50/A992</t>
  </si>
  <si>
    <t>W 14x283 35ft A572GR50/A992</t>
  </si>
  <si>
    <t>W 14x90 6m A992</t>
  </si>
  <si>
    <t>UC 356x368x153 10m S275 JR +M</t>
  </si>
  <si>
    <t>UC 356x368x153 8m S275 JR +M</t>
  </si>
  <si>
    <t>UC 356x368x177 9m S355 J0 +M</t>
  </si>
  <si>
    <t>HE 260 B 93 11.5m S355 J2 +M</t>
  </si>
  <si>
    <t>W 360X250X110 9.1m A992M</t>
  </si>
  <si>
    <t>UB 406x140x39 11m S275 JR +M</t>
  </si>
  <si>
    <t>W 14x48 10.67m A572GR50</t>
  </si>
  <si>
    <t>W 40x167 25ft A572GR50/A992</t>
  </si>
  <si>
    <t>W 40x167 9m A572GR50/A992</t>
  </si>
  <si>
    <t>W 40x235 9m A572GR50/A992</t>
  </si>
  <si>
    <t>W 40x211 30ft A572GR50/A992</t>
  </si>
  <si>
    <t>W 40x211 9m A572GR50/A992</t>
  </si>
  <si>
    <t>W 40x211 12m A36</t>
  </si>
  <si>
    <t>UB 1016x305x314 8.9m S355 J0 +M</t>
  </si>
  <si>
    <t>UB 1016x305x314 9.5m S355 J0 +M</t>
  </si>
  <si>
    <t>HE 1000 B 314 11m S355 J2 +M</t>
  </si>
  <si>
    <t>W 40x183 10m A36</t>
  </si>
  <si>
    <t>HE 1000 A 272 11.8m S355 J0</t>
  </si>
  <si>
    <t>W 40x167 12m A36</t>
  </si>
  <si>
    <t>W 40x167 9m A36</t>
  </si>
  <si>
    <t>W 40x167 11m A36</t>
  </si>
  <si>
    <t>W 40x167 10m A36</t>
  </si>
  <si>
    <t>W 40x149 12m A36</t>
  </si>
  <si>
    <t>W 40x149 9m A36</t>
  </si>
  <si>
    <t>W 40x149 10m A36</t>
  </si>
  <si>
    <t>UB 1016x305x272 11.8m S355 J0 +M</t>
  </si>
  <si>
    <t>W 40x149 7.5m A572GR50/A992</t>
  </si>
  <si>
    <t>W 40x149 7.62m A572GR50/A992/CSA350W</t>
  </si>
  <si>
    <t>W 40x149 30ft A572GR50/A992</t>
  </si>
  <si>
    <t>HE 1000 AA 222 8m S355 J0</t>
  </si>
  <si>
    <t>W 40x167 12m A572GR50/A992</t>
  </si>
  <si>
    <t>W 30x173 10m S355 J0 +M</t>
  </si>
  <si>
    <t>W 30x173 6m S355 J0 +M</t>
  </si>
  <si>
    <t>W 30x191 45ft A572GR50/A992</t>
  </si>
  <si>
    <t>W 30x211 10m A572GR50/A992</t>
  </si>
  <si>
    <t>W 30x261 50ft A572GR50/A992/CSA350W</t>
  </si>
  <si>
    <t>W 30x261 50ft A572GR50/A992</t>
  </si>
  <si>
    <t>W 12x26 8m A572GR50/A992</t>
  </si>
  <si>
    <t>W 12x26 10m S355 J2 +M</t>
  </si>
  <si>
    <t>HE 280 A 76.4 12m A572GR50</t>
  </si>
  <si>
    <t>UC 356x368x153 11m S275 JR +M</t>
  </si>
  <si>
    <t>UC 356x368x177 12m A36</t>
  </si>
  <si>
    <t>W 12x30 10m S355 J2 +M</t>
  </si>
  <si>
    <t>W 12x30 9m S355 J2 +M</t>
  </si>
  <si>
    <t>W 12x30 11m S355 J2 +M</t>
  </si>
  <si>
    <t>W 12x26 8m A572GR50/A992/CSA350W</t>
  </si>
  <si>
    <t>W 36x260 8m A572GR50/A992</t>
  </si>
  <si>
    <t>W 36x260 40ft A572GR50/A992</t>
  </si>
  <si>
    <t>W 36x260 10m A572GR50/A992</t>
  </si>
  <si>
    <t>W 36x260 11m A572GR50/A992</t>
  </si>
  <si>
    <t>W 36x260 35ft A572GR50/A992</t>
  </si>
  <si>
    <t>W 36x260 9.1m A572GR50/A992</t>
  </si>
  <si>
    <t>UB 914x419x343 8m S355 J0 +M</t>
  </si>
  <si>
    <t>UB 914x419x343 9m S355 J0 +M</t>
  </si>
  <si>
    <t>W 10x88 11.5m A572GR50/A992</t>
  </si>
  <si>
    <t>UB 356x127x39 11.9m S355 JR +M</t>
  </si>
  <si>
    <t>W 200x200x46.1 10.5m A572GR50/A992/CSA35</t>
  </si>
  <si>
    <t>W 8x31 35ft A572GR50/A992/CSA350W</t>
  </si>
  <si>
    <t>W 8x35 9m A572GR50/A992/CSA350W</t>
  </si>
  <si>
    <t>W 8x48 35ft A572GR50/A992/CSA350W</t>
  </si>
  <si>
    <t>UC 203x203x71 11.5m S355 JR +M</t>
  </si>
  <si>
    <t>W 8x58 8m A572GR50/A992</t>
  </si>
  <si>
    <t>W 8x31 10.67m A572GR50/A992</t>
  </si>
  <si>
    <t>W 10x22 9m A572GR50/A992/CSA350W</t>
  </si>
  <si>
    <t>W 10x30 8m A572GR50/A992</t>
  </si>
  <si>
    <t>W 10x22 12m S355 J2 +M</t>
  </si>
  <si>
    <t>UC 356x406x467 10m S275 JR +M</t>
  </si>
  <si>
    <t>UC 356x406x467 11m S275 JR +M</t>
  </si>
  <si>
    <t>UC 356x406x467 10.5m S275 JR +M</t>
  </si>
  <si>
    <t>UC 356x406x467 12m S275 JR +M</t>
  </si>
  <si>
    <t>UC 356x406x467 10m S355 JR +M</t>
  </si>
  <si>
    <t>UC 356x406x467 11m S355 J0 +M</t>
  </si>
  <si>
    <t>W 14x342 10m A36</t>
  </si>
  <si>
    <t>UC 356x406x467 11m S355 JR +M</t>
  </si>
  <si>
    <t>HE 260 A 68.2 11m A572GR50</t>
  </si>
  <si>
    <t>HE 260 B 93 10.3m S275 JR +M</t>
  </si>
  <si>
    <t>W 30x90 9.5m A572GR50/A992/CSA350W</t>
  </si>
  <si>
    <t>W 10x54 35ft A572GR50/A992</t>
  </si>
  <si>
    <t>W 10x68 45ft A572GR50/A992</t>
  </si>
  <si>
    <t>W 610X324X195 11.6m A992M</t>
  </si>
  <si>
    <t>IPE 450 77.6 10m S275 JR +M</t>
  </si>
  <si>
    <t>W 24x68 8m S355 J2 +M</t>
  </si>
  <si>
    <t>W 24x68 10m S355 J2 +M</t>
  </si>
  <si>
    <t>W 30x99 40ft A572GR50/A992</t>
  </si>
  <si>
    <t>UB 610X229X140 8m S355 JR +M</t>
  </si>
  <si>
    <t>HE 200 A 42.3 8m S275 JR +M</t>
  </si>
  <si>
    <t>W 24x68 9m S355 J2 +M</t>
  </si>
  <si>
    <t>PFC 380x100x54 12m S355 JR +M</t>
  </si>
  <si>
    <t>UB 305x165x40 7.3m S275 JR +M</t>
  </si>
  <si>
    <t>UB 305X165X40 6m S275 JR +M</t>
  </si>
  <si>
    <t>UB 305x165x40 9m A36</t>
  </si>
  <si>
    <t>310 UB 40.4 8m G300</t>
  </si>
  <si>
    <t>310 UB 46.2 7m G300</t>
  </si>
  <si>
    <t>UB 305x127x42 11.8m S275 JR +M</t>
  </si>
  <si>
    <t>UB 305X127X42 6.5m S275 JR +M</t>
  </si>
  <si>
    <t>UB 305X127X48 10.5m S275 JR +M</t>
  </si>
  <si>
    <t>UC 203x203x52 11m S275 JR +M</t>
  </si>
  <si>
    <t>HE 240 A 60.3 6m S355 ML</t>
  </si>
  <si>
    <t>W 16x45 12m A992</t>
  </si>
  <si>
    <t>W 410X260X100 9.7m A992M</t>
  </si>
  <si>
    <t>W 12x26 11.8m S355 JR +M</t>
  </si>
  <si>
    <t>IPE 400 66.3 12m A572GR50</t>
  </si>
  <si>
    <t>IPE 400 66.3 9m S275 JR +M</t>
  </si>
  <si>
    <t>W 16x45 8m A992</t>
  </si>
  <si>
    <t>UB 406x178x67 9m S355 JR +M</t>
  </si>
  <si>
    <t>W 16x50 8m A572GR50/A992/CSA350W</t>
  </si>
  <si>
    <t>W 16x57 9m A992M</t>
  </si>
  <si>
    <t>410 UB 53.7 7m G300</t>
  </si>
  <si>
    <t>W 16x40 9m A572GR50/A992</t>
  </si>
  <si>
    <t>UB 406X178X67 11m S275 JR +M</t>
  </si>
  <si>
    <t>UC 356x406x467 10.8m S355 J0 +M</t>
  </si>
  <si>
    <t>W 12x58 9m A992</t>
  </si>
  <si>
    <t>W 16x40 8m A572GR50/A992/CSA350W</t>
  </si>
  <si>
    <t>W 16x40 10m A572GR50/A992/CSA350W</t>
  </si>
  <si>
    <t>UB 610X229X101 8.5m S355 JR +M</t>
  </si>
  <si>
    <t>UB 762X267X147 10m S355 JR +M</t>
  </si>
  <si>
    <t>UB 406X178X54 10m S275 JR +M</t>
  </si>
  <si>
    <t>410 UB 53.7 8m G300</t>
  </si>
  <si>
    <t>UB 406X178X54 9.5m S275 JR +M</t>
  </si>
  <si>
    <t>IPE 270 A 30.7 15.1m S275 JR +M</t>
  </si>
  <si>
    <t>IPE 270</t>
  </si>
  <si>
    <t>IPE 270 36.1 7m S275 JR +M</t>
  </si>
  <si>
    <t>W 12x50 12m A992</t>
  </si>
  <si>
    <t>530 UB 82 6m G300</t>
  </si>
  <si>
    <t>UC 356x406x467 10m S355 J2 +M</t>
  </si>
  <si>
    <t>HE 600 A 178 11.5m S275 JR +M</t>
  </si>
  <si>
    <t>HE 600 B 212 9m S275 JR +M</t>
  </si>
  <si>
    <t>HE 400 A 125 8.8m S275 JR +M</t>
  </si>
  <si>
    <t>UC 356x406x467 9m S355 J0 +M</t>
  </si>
  <si>
    <t>HE 400 B 155 8m S275 JR</t>
  </si>
  <si>
    <t>HE 220 A 50.5 9m S275 JR +M</t>
  </si>
  <si>
    <t>HE 400 B 155 7m A572GR50</t>
  </si>
  <si>
    <t>UB 254X146X31 11.8m S355 JR +M</t>
  </si>
  <si>
    <t>UB 254x146x43 10m S355 JR +M</t>
  </si>
  <si>
    <t>W 10x22 30ft A572GR50/A992/CSA350W</t>
  </si>
  <si>
    <t>HE 360 A 112 6m S275 JR +M</t>
  </si>
  <si>
    <t>HE 360 A 112 6m S275 JR</t>
  </si>
  <si>
    <t>HE 360 M 250 10m S355 J0</t>
  </si>
  <si>
    <t>HE 550 A 166 6m S355 JR +M</t>
  </si>
  <si>
    <t>HE 500 A 155 8.5m S275 JR +M</t>
  </si>
  <si>
    <t>IPE 550 106 8m S275 JR +M</t>
  </si>
  <si>
    <t>IPE 550</t>
  </si>
  <si>
    <t>IPE 550 106 10m S275 JR +M</t>
  </si>
  <si>
    <t>IPE 550 106 9m S275 JR +M</t>
  </si>
  <si>
    <t>IPE 550 106 12m S355 JR +M</t>
  </si>
  <si>
    <t>IPE 550 106 11.9m A572GR50</t>
  </si>
  <si>
    <t>HE 600 B 212 11m A36</t>
  </si>
  <si>
    <t>HE 300 A 88.3 10.7m S275 JR</t>
  </si>
  <si>
    <t>HE 300 B 117 8.5m S275 JR +M</t>
  </si>
  <si>
    <t>HE 300 B 117 7.3m S355 J0</t>
  </si>
  <si>
    <t>HE 300 M 238 11.8m S355 J0</t>
  </si>
  <si>
    <t>HE 300 A 88.3 8.1m S275 JR +M</t>
  </si>
  <si>
    <t>IPE 500 90.7 7.3m S275 JR +M</t>
  </si>
  <si>
    <t>IPE 500 90.7 6.4m S355 JR +M</t>
  </si>
  <si>
    <t>HE 220 A 50.5 8m S275 JR +M</t>
  </si>
  <si>
    <t>HE 220 A 50.5 11m S275 JR +M</t>
  </si>
  <si>
    <t>HE 220 A 50.5 6m A572GR50</t>
  </si>
  <si>
    <t>UB 305X165X46 9m S275 JR +M</t>
  </si>
  <si>
    <t>UB 305X165X46 10.5m S275 JR +M</t>
  </si>
  <si>
    <t>W 16x50 11.8m S355 J2 +M</t>
  </si>
  <si>
    <t>HE 700 B 241 8m S275 JR +M</t>
  </si>
  <si>
    <t>W 16x26 11m A572GR50/A992/CSA350W</t>
  </si>
  <si>
    <t>IPE 300 42.2 7m S275 JR +M</t>
  </si>
  <si>
    <t>IPE 300 42.2 10m S275 JR +M</t>
  </si>
  <si>
    <t>IPE 300 42.2 10m S275 JR</t>
  </si>
  <si>
    <t>W 16x50 11.5m S355 J2 +M</t>
  </si>
  <si>
    <t>IPE 600 122 11.8m S275 JR +M</t>
  </si>
  <si>
    <t>HE 700 B 241 9m S275 JR +M</t>
  </si>
  <si>
    <t>IPE 360 57.1 10m S275 JR +M</t>
  </si>
  <si>
    <t>IPE 360 57.1 8m S275 JR +M</t>
  </si>
  <si>
    <t>HE 500 B 187 10.5m S275 JR</t>
  </si>
  <si>
    <t>HE 260 A 68.2 11m S355 JR +M</t>
  </si>
  <si>
    <t>HE 650 A 190 11m S355 JR +M</t>
  </si>
  <si>
    <t>HE 650 A 190 8.5m S355 JR +M</t>
  </si>
  <si>
    <t>HE 650 M 293 12m S275 JR +M</t>
  </si>
  <si>
    <t>HE 320 A 97.6 6.8m S355 JR +M</t>
  </si>
  <si>
    <t>W 12x65 45ft A572GR50/A992/CSA350W</t>
  </si>
  <si>
    <t>W 12x65 7m A572GR50/A992/CSA350W</t>
  </si>
  <si>
    <t>UC 305X305X97 10m S355 JR +M</t>
  </si>
  <si>
    <t>UC 305X305X97 6m S275 JR +M</t>
  </si>
  <si>
    <t>310 UC 118 12m G300</t>
  </si>
  <si>
    <t>HE 500 B 187 10m S355 J0</t>
  </si>
  <si>
    <t>HE 500 B 187 10m S355 J2 +M</t>
  </si>
  <si>
    <t>UC 305x305x158 11.8m S275 JR +M</t>
  </si>
  <si>
    <t>W 310X250x86 11.6m A992M</t>
  </si>
  <si>
    <t>W 10x30 10m A572GR50</t>
  </si>
  <si>
    <t>HE 550 A 166 11m S275 JR</t>
  </si>
  <si>
    <t>W 12x170 11.8m A572GR50/A992</t>
  </si>
  <si>
    <t>W 12x210 35ft A572GR50/A992/CSA350W</t>
  </si>
  <si>
    <t>W 12x230 9m A572GR50/A992/CSA350W</t>
  </si>
  <si>
    <t>W 12x230 8m A572GR50/A992/CSA350W</t>
  </si>
  <si>
    <t>UC 305x305x283 7m S355 JR +M</t>
  </si>
  <si>
    <t>W 12x40 10m A572GR50/A992/CSA350W</t>
  </si>
  <si>
    <t>W 12x40 8m A992</t>
  </si>
  <si>
    <t>W 12x45 6m A572GR50/A992/CSA350W</t>
  </si>
  <si>
    <t>HE 650 B 225 8m S275 JR +M</t>
  </si>
  <si>
    <t>HE 260 A 68.2 9.7m S235 JR +M</t>
  </si>
  <si>
    <t>W 12x45 11.8m S355 J2 +M</t>
  </si>
  <si>
    <t>W 12x40 9m S355 J2 +M</t>
  </si>
  <si>
    <t>W 12x50 10m A572GR50/A992/CSA350W</t>
  </si>
  <si>
    <t>W 12x50 10m A992</t>
  </si>
  <si>
    <t>W 12x50 10m S355 J2 +M</t>
  </si>
  <si>
    <t>W 12x50 9.6m S355 J2 +M</t>
  </si>
  <si>
    <t>W 18x106 12m S355 J2 +M</t>
  </si>
  <si>
    <t>W 18x106 9m S355 J2 +M</t>
  </si>
  <si>
    <t>W 18x97 6m S355 J2 +M</t>
  </si>
  <si>
    <t>IPE 300 42.2 11m S275 JR</t>
  </si>
  <si>
    <t>HE 650 B 225 11m S275 JR +M</t>
  </si>
  <si>
    <t>UB 457X191X67 7m S275 JR +M</t>
  </si>
  <si>
    <t>W 18x50 9.7m S275 JR +M</t>
  </si>
  <si>
    <t>UB 457x191x82 9m S275 JR +M</t>
  </si>
  <si>
    <t>UB 457x191x82 8m S275 J0 +M</t>
  </si>
  <si>
    <t>W 12x72 12m S275 JR +M</t>
  </si>
  <si>
    <t>HE 500 B 187 7.6m S275 JR +M</t>
  </si>
  <si>
    <t>W 18x60 11m S275 JR +M</t>
  </si>
  <si>
    <t>W 18x60 11.8m S355 J2 +M</t>
  </si>
  <si>
    <t>UB 457x191x98 9.8m S355 J2 +M</t>
  </si>
  <si>
    <t>UB 457x191x98 11.8m S355 J2 +M</t>
  </si>
  <si>
    <t>W 18x35 11.8m S355 JR +M</t>
  </si>
  <si>
    <t>W 18x35 10m S355 JR +M</t>
  </si>
  <si>
    <t>W 18x35 7m S355 JR +M</t>
  </si>
  <si>
    <t>W 18x35 8m S355 JR +M</t>
  </si>
  <si>
    <t>W 18x35 11m S355 JR +M</t>
  </si>
  <si>
    <t>UB 457x152x52 10.5m S275 J0 +M</t>
  </si>
  <si>
    <t>W 18x40 12m A36</t>
  </si>
  <si>
    <t>W 18x40 11m A36</t>
  </si>
  <si>
    <t>UB 457x152x60 9m S275 J0 +M</t>
  </si>
  <si>
    <t>W 18x40 8m S355 J2 +M</t>
  </si>
  <si>
    <t>W 18x40 6m S355 J2 +M</t>
  </si>
  <si>
    <t>W 24x117 11.8m A572GR50/A992</t>
  </si>
  <si>
    <t>W 610X324X195 8m A992M</t>
  </si>
  <si>
    <t>W 24x131 12m S355 J2 +M</t>
  </si>
  <si>
    <t>W 24x146 7m A572GR50/A992</t>
  </si>
  <si>
    <t>W 24x117 11.1m S355 J2 +M</t>
  </si>
  <si>
    <t>Universal Beam</t>
  </si>
  <si>
    <t>UB 610x305x179 11m S355 JR +M</t>
  </si>
  <si>
    <t>PFC 430x100x64.4 11m S355 J0 +M</t>
  </si>
  <si>
    <t>PFC 430x100x64.4 7m S355 J0 +M</t>
  </si>
  <si>
    <t>PFC 430x100x64.4 10m S355 J0 +M</t>
  </si>
  <si>
    <t>PFC 430x100x64.4 7m S355 JR +M</t>
  </si>
  <si>
    <t>W 27x194 9.5m S355 J2 +M</t>
  </si>
  <si>
    <t>W 27x194 11.8m S355 J2 +M</t>
  </si>
  <si>
    <t>W 27x194 10m S355 J2 +M</t>
  </si>
  <si>
    <t>W 27x336 9m A572GR50/A992/CSA350W</t>
  </si>
  <si>
    <t>W 27x194 8m S355 J2 +M</t>
  </si>
  <si>
    <t>W 27x235 46ft A572GR50/A992/CSA350W</t>
  </si>
  <si>
    <t>W 27x258 11.4m A992</t>
  </si>
  <si>
    <t>W 27x94 9m A572GR50/A992/CSA350W</t>
  </si>
  <si>
    <t>W 27x84 9m A572GR50/A992</t>
  </si>
  <si>
    <t>W 27x84 8m A572GR50/A992</t>
  </si>
  <si>
    <t>W 27x84 10.5m A572GR50/A992</t>
  </si>
  <si>
    <t>W 27x84 6m S275 JR +M</t>
  </si>
  <si>
    <t>W 27x84 10m A572GR50/A992</t>
  </si>
  <si>
    <t>W 27x94 9m S275 JR +M</t>
  </si>
  <si>
    <t>W 27x102 11.5m A992</t>
  </si>
  <si>
    <t>W 27x114 12m A572GR50/A992/CSA350W</t>
  </si>
  <si>
    <t>W 27x114 8m A572GR50/A992/CSA350W</t>
  </si>
  <si>
    <t>W 27x129 11.8m S355 J2 +M</t>
  </si>
  <si>
    <t>W 27x129 9m S355 J2 +M</t>
  </si>
  <si>
    <t>W 12x40 9.8m A992</t>
  </si>
  <si>
    <t>W 27x129 8m S355 J2 +M</t>
  </si>
  <si>
    <t>W 27x129 11m S355 J2 +M</t>
  </si>
  <si>
    <t>W 27x129 7m S355 J2 +M</t>
  </si>
  <si>
    <t>W 27x94 9m S355 J2 +M</t>
  </si>
  <si>
    <t>UC 356x406x216 12m A992</t>
  </si>
  <si>
    <t>UC 356x406x235 10m S275 JR +M</t>
  </si>
  <si>
    <t>W 14x211 10m S275 JR +M</t>
  </si>
  <si>
    <t>W 14x145 10.5m A572GR50/A992</t>
  </si>
  <si>
    <t>W 14x99 11.6m A572GR50/A992</t>
  </si>
  <si>
    <t>W 14x109 7m A572GR50/A992/CSA350W</t>
  </si>
  <si>
    <t>W 14x132 12.7m A572GR50/A992</t>
  </si>
  <si>
    <t>HE 300 A 88.3 7m S355 JR +M</t>
  </si>
  <si>
    <t>W 27x84 10.67m A572GR50/A992</t>
  </si>
  <si>
    <t>W 14x132 7m A572GR50/A992</t>
  </si>
  <si>
    <t>W 14x74 11.5m A572GR50/A992/CSA350W</t>
  </si>
  <si>
    <t>W 14x74 7m S355 JR +M</t>
  </si>
  <si>
    <t>W 14x74 6m S355 JR +M</t>
  </si>
  <si>
    <t>W 14x82 9.5m A572GR50/A992/CSA350W</t>
  </si>
  <si>
    <t>W 14x82 9.5m A992</t>
  </si>
  <si>
    <t>W 14x43 9m S355 J2 +M</t>
  </si>
  <si>
    <t>W 14x43 6m S355 J2 +M</t>
  </si>
  <si>
    <t>W 36x135 9.5m A572GR50/A992</t>
  </si>
  <si>
    <t>W 36x135 11.5m A572GR50</t>
  </si>
  <si>
    <t>UB 914x305x201 11m A572GR50</t>
  </si>
  <si>
    <t>UB 914X305X201 7m S355 JR +M</t>
  </si>
  <si>
    <t>W 36x150 7.5m A992</t>
  </si>
  <si>
    <t>W 36x150 9m A572GR50</t>
  </si>
  <si>
    <t>W 36x150 10m A572GR50</t>
  </si>
  <si>
    <t>W 36x170 11.8m A572GR50/A992</t>
  </si>
  <si>
    <t>W 36x170 11.5m A992</t>
  </si>
  <si>
    <t>W 36x182 12m A572GR50</t>
  </si>
  <si>
    <t>W 36x182 11m A572GR50</t>
  </si>
  <si>
    <t>W 36x182 6m A572GR50</t>
  </si>
  <si>
    <t>W 36x256 45ft A572GR50/A992</t>
  </si>
  <si>
    <t>W 36x256 11m A572GR50/A992/CSA350W</t>
  </si>
  <si>
    <t>W 36x256 40ft A572GR50/A992/CSA350W</t>
  </si>
  <si>
    <t>UB 914x305x201 8m A572GR50</t>
  </si>
  <si>
    <t>W 36x160 8m S355 J2 +M</t>
  </si>
  <si>
    <t>W 12x26 13.4m A572GR50/A992/CSA350W</t>
  </si>
  <si>
    <t>W 12x26 11m S355 JR +M</t>
  </si>
  <si>
    <t>W 12x26 11.5m S355 JR +M</t>
  </si>
  <si>
    <t>HE 600 B 212 12m A36</t>
  </si>
  <si>
    <t>W 12x170 11m A572GR50/A992</t>
  </si>
  <si>
    <t>W 12x152 10.7m A992</t>
  </si>
  <si>
    <t>W 610X324x155 10m A992M</t>
  </si>
  <si>
    <t>W 610X324X155 11.3m A992M</t>
  </si>
  <si>
    <t>UB 305X165X46 10m S275 JR +M</t>
  </si>
  <si>
    <t>W 12x170 11m A36</t>
  </si>
  <si>
    <t>W 12x26 12m S355 J2 +M</t>
  </si>
  <si>
    <t>W 12x30 12m S355 JR +M</t>
  </si>
  <si>
    <t>W 12x30 11.8m S355 JR +M</t>
  </si>
  <si>
    <t>W 12x30 11.7m S355 JR +M</t>
  </si>
  <si>
    <t>W 12x26 12m A572GR50/A992/CSA350W</t>
  </si>
  <si>
    <t>W 12x26 11.5m A572GR50/A992/CSA350W</t>
  </si>
  <si>
    <t>W 24x76 65ft A36</t>
  </si>
  <si>
    <t>W 24x76 60ft A36</t>
  </si>
  <si>
    <t>W 24x76 8.5m A36</t>
  </si>
  <si>
    <t>W 24x68 8.8m A572GR50/A992/CSA350W</t>
  </si>
  <si>
    <t>W 24x68 10m A572GR50/A992</t>
  </si>
  <si>
    <t>W 610x230x113 11.8m S275 JR +M</t>
  </si>
  <si>
    <t>610 UB 113 7.5m G300</t>
  </si>
  <si>
    <t>W 24x84 8m A572GR50/A992/CSA350W</t>
  </si>
  <si>
    <t>W 24x84 7m A572GR50/A992/CSA350W</t>
  </si>
  <si>
    <t>W 24x84 6m A572GR50/A992/CSA350W</t>
  </si>
  <si>
    <t>UB 457X191X89 13m S275 JR +M</t>
  </si>
  <si>
    <t>610 UB 125 7m G300</t>
  </si>
  <si>
    <t>610 UB 125 6m G300</t>
  </si>
  <si>
    <t>610 UB 125 10.2m G300</t>
  </si>
  <si>
    <t>610 UB 125 6.3m G300</t>
  </si>
  <si>
    <t>W 310X165X44.5 12.1m A992M</t>
  </si>
  <si>
    <t>W 24x103 9.12m A572GR50/A992/CSA350W</t>
  </si>
  <si>
    <t>W 24x55 8m A572GR50</t>
  </si>
  <si>
    <t>W 24x55 7m A572GR50</t>
  </si>
  <si>
    <t>W 24x62 9m A572GR50/A992</t>
  </si>
  <si>
    <t>W 24x55 6m A572GR50</t>
  </si>
  <si>
    <t>PFC 430x100x64.4 9m S355 J0 +M</t>
  </si>
  <si>
    <t>IPE 450 77.6 8m S275 JR +M</t>
  </si>
  <si>
    <t>HE 650 A 190 7m S355 JR +M</t>
  </si>
  <si>
    <t>HE 650 A 190 8m S355 JR +M</t>
  </si>
  <si>
    <t>HE 650 A 190 10.4m S355 JR +M</t>
  </si>
  <si>
    <t>HE 650 A 190 10m S355 JR +M</t>
  </si>
  <si>
    <t>HE 650 B 225 9m S355 JR +M</t>
  </si>
  <si>
    <t>HE 650 A 190 6m S355 JR +M</t>
  </si>
  <si>
    <t>HE 650 B 225 11.4m S355 JR +M</t>
  </si>
  <si>
    <t>HE 650 B 225 12m S275 JR +M</t>
  </si>
  <si>
    <t>IPE 270 36.1 9.5m S355 JR +M</t>
  </si>
  <si>
    <t>W 27x114 12m S355 J2 +M</t>
  </si>
  <si>
    <t>W 8x31 11m A572GR50/A992/CSA350W</t>
  </si>
  <si>
    <t>UC 203x203x46 9m A572GR50/A992</t>
  </si>
  <si>
    <t>HE 650 A 190 9.5m S355 JR +M</t>
  </si>
  <si>
    <t>W 8x48 10m A992</t>
  </si>
  <si>
    <t>W 14x30 11.8m S355 JR +M</t>
  </si>
  <si>
    <t>W 14x38 10m A572GR50/A992/CSA350W</t>
  </si>
  <si>
    <t>HE 650 B 225 10m S275 JR +M</t>
  </si>
  <si>
    <t>HE 650 B 225 10.5m S355 JR +M</t>
  </si>
  <si>
    <t>HE 360 B 142 10m S275 JR +M</t>
  </si>
  <si>
    <t>W 18x71 8.5m A992</t>
  </si>
  <si>
    <t>W 14x22 8m A572GR50/A992/CSA350W</t>
  </si>
  <si>
    <t>HE 450 A 140 11m S275 JR +M</t>
  </si>
  <si>
    <t>W 14x26 7m A572GR50/A992</t>
  </si>
  <si>
    <t>W 14x26 8m A572GR50/A992/CSA350W</t>
  </si>
  <si>
    <t>W 14x22 10.5m A572GR50/A992/CSA350W</t>
  </si>
  <si>
    <t>HE 500 A 155 9m S275 JR +M</t>
  </si>
  <si>
    <t>HE 450 A 140 11.8m S275 JR +M</t>
  </si>
  <si>
    <t>HE 450 A 140 10.5m S355 JR +M</t>
  </si>
  <si>
    <t>HE 450 A 140 7m S355 J0</t>
  </si>
  <si>
    <t>HE 450 A 140 8m S355 J2 +M</t>
  </si>
  <si>
    <t>HE 450 A 140 12m S355 J2 +M</t>
  </si>
  <si>
    <t>HE 450 A 140 9m S355 J2 +M</t>
  </si>
  <si>
    <t>HE 450 A 140 10.9m S355 JR +M</t>
  </si>
  <si>
    <t>HE 280 A 76.4 8m S355 JR +M</t>
  </si>
  <si>
    <t>W 27x84 9.12m A572GR50/A992</t>
  </si>
  <si>
    <t>W 27x84 9m S275 JR +M</t>
  </si>
  <si>
    <t>W 27x94 9m A572GR50/A992</t>
  </si>
  <si>
    <t>W 27x94 11m A572GR50/A992</t>
  </si>
  <si>
    <t>W 27x102 11m A992</t>
  </si>
  <si>
    <t>W 27x129 9.6m A572GR50/A992/CSA350W</t>
  </si>
  <si>
    <t>W 27x129 10m A572GR50/A992/CSA350W</t>
  </si>
  <si>
    <t>W 27x129 11.6m S355 J2 +M</t>
  </si>
  <si>
    <t>W 27x84 8.5m A572GR50/A992</t>
  </si>
  <si>
    <t>W 30x173 8m A572GR50/A992</t>
  </si>
  <si>
    <t>W 30x173 7.7m S355 G11 +M</t>
  </si>
  <si>
    <t>S355 G11</t>
  </si>
  <si>
    <t>W 30x173 10m S355 G11 +M</t>
  </si>
  <si>
    <t>W 30x173 7m S355 G11 +M</t>
  </si>
  <si>
    <t>W 30x173 8.5m S355 J2 +M</t>
  </si>
  <si>
    <t>W 30x326 10m A992</t>
  </si>
  <si>
    <t>W 30x326 6.7m A992</t>
  </si>
  <si>
    <t>W 30x261 40ft A572GR50/A992/CSA350W</t>
  </si>
  <si>
    <t>W 30x261 69.5ft A572GR50/A992/CSA350W</t>
  </si>
  <si>
    <t>W 30x191 12m A572GR50/A992/CSA350W</t>
  </si>
  <si>
    <t>W 30x211 10.5m A572GR50/A992</t>
  </si>
  <si>
    <t>W 30x211 12m A572GR50/A992</t>
  </si>
  <si>
    <t>W 30x326 9m A992</t>
  </si>
  <si>
    <t>W 30x211 6m A572GR50/A992</t>
  </si>
  <si>
    <t>W 27x94 11.8m S355 J2 +M</t>
  </si>
  <si>
    <t>W 27x129 9.5m S355 J2 +M</t>
  </si>
  <si>
    <t>W 30x99 10m A572GR50/A992/CSA350W</t>
  </si>
  <si>
    <t>UB 762X267X147 8m S355 JR +M</t>
  </si>
  <si>
    <t>W 30x148 8m A572GR50/A992/CSA350W</t>
  </si>
  <si>
    <t>W 30x90 10m A572GR50/A992</t>
  </si>
  <si>
    <t>W 30x148 11.8m S355 J2 +M</t>
  </si>
  <si>
    <t>W 30x90 9m A572GR50/A992</t>
  </si>
  <si>
    <t>W 21x122 12m A992</t>
  </si>
  <si>
    <t>W 21x132 8m A572GR50/A992</t>
  </si>
  <si>
    <t>W 21x132 9.3m A992</t>
  </si>
  <si>
    <t>W 21x132 8m A992</t>
  </si>
  <si>
    <t>W 21x166 12m A992</t>
  </si>
  <si>
    <t>W 530X310X272 12m S275 JR +M</t>
  </si>
  <si>
    <t>W 21x201 7m A572GR50/A992/CSA350W</t>
  </si>
  <si>
    <t>W 21x201 60ft A572GR50/A992/CSA350W</t>
  </si>
  <si>
    <t>W 21x101 12m A572GR50/A992/CSA350W</t>
  </si>
  <si>
    <t>W 30x148 9m S355 JR +M</t>
  </si>
  <si>
    <t>W 21x62 10m A572GR50/A992/CSA350W</t>
  </si>
  <si>
    <t>W 21x68 6.5m A572GR50/A992/CSA350W</t>
  </si>
  <si>
    <t>UB 533x210x109 9m S355 JR +M</t>
  </si>
  <si>
    <t>UB 533x210x109 7m S275 JR +M</t>
  </si>
  <si>
    <t>UB 533x210x122 11.5m S355 JR +M</t>
  </si>
  <si>
    <t>W 530x210x138 9m S355 JR +M</t>
  </si>
  <si>
    <t>W 21x93 8m S355 JR +M</t>
  </si>
  <si>
    <t>530 UB 92.4 8m G300</t>
  </si>
  <si>
    <t>W 21x44 8m A572GR50/A992</t>
  </si>
  <si>
    <t>W 21x44 7.7m A572GR50/A992/CSA350W</t>
  </si>
  <si>
    <t>W 21x44 7m A572GR50/A992</t>
  </si>
  <si>
    <t>W 21x57 10m A572GR50/A992/CSA350W</t>
  </si>
  <si>
    <t>W 10x22 37ft A572GR50/A992/CSA350W</t>
  </si>
  <si>
    <t>W 10x22 12m S355 JR +M</t>
  </si>
  <si>
    <t>W 10x22 11.8m S355 JR +M</t>
  </si>
  <si>
    <t>W 10x26 11.9m A572GR50/A992/CSA350W</t>
  </si>
  <si>
    <t>W 10x26 8m A572GR50/A992/CSA350W</t>
  </si>
  <si>
    <t>W 10x54 7m A572GR50/A992/CSA350W</t>
  </si>
  <si>
    <t>UB 914X305X253 11m S355 JR +M</t>
  </si>
  <si>
    <t>W 10x68 12m A992</t>
  </si>
  <si>
    <t>UC 203X203X46 11m A992</t>
  </si>
  <si>
    <t>UC 254x254x132 8m S355 JR +M</t>
  </si>
  <si>
    <t>W 610X324X155 8.5m A992M</t>
  </si>
  <si>
    <t>W 10x33 10.67m A992</t>
  </si>
  <si>
    <t>W 10x33 11.8m A572GR50</t>
  </si>
  <si>
    <t>W 250x200x49.1 11m S355 JR +M</t>
  </si>
  <si>
    <t>W 10x45 12m S355 J0 +M</t>
  </si>
  <si>
    <t>HE 340 A 105 11m S275 JR +M</t>
  </si>
  <si>
    <t>HE 340 A 105 8.1m S275 JR +M</t>
  </si>
  <si>
    <t>HE 340 B 134 8m A36</t>
  </si>
  <si>
    <t>HE 340 A 105 10m S275 JR +M</t>
  </si>
  <si>
    <t>W 10x26 11.9m A992</t>
  </si>
  <si>
    <t>W 10x26 11.6m A992</t>
  </si>
  <si>
    <t>W 10x26 7.5m A992</t>
  </si>
  <si>
    <t>W 10x26 7m A992</t>
  </si>
  <si>
    <t>W 10x26 12m A992</t>
  </si>
  <si>
    <t>UB 762X267X147 10m S355 J0 +M</t>
  </si>
  <si>
    <t>W 16x67 11m S355 J2 +M</t>
  </si>
  <si>
    <t>W 16x67 8.5m A572GR50/A992/CSA350W</t>
  </si>
  <si>
    <t>W 16x67 8.2m A572GR50/A992/CSA350W</t>
  </si>
  <si>
    <t>W 16x67 7.3m A572GR50/A992/CSA350W</t>
  </si>
  <si>
    <t>UB 610x305x179 8.5m S275 JR +M</t>
  </si>
  <si>
    <t>W 27x178 8m A992</t>
  </si>
  <si>
    <t>W 16x100 12m A572GR50/A992</t>
  </si>
  <si>
    <t>410 UB 59.7 9m G300</t>
  </si>
  <si>
    <t>410 UB 59.7 10.5m G300</t>
  </si>
  <si>
    <t>W 16x57 8m A572GR50/A992/CSA350W</t>
  </si>
  <si>
    <t>UB 406x140x39 7m S275 JR +M</t>
  </si>
  <si>
    <t>HE 240 B 83.2 7m S275 JR</t>
  </si>
  <si>
    <t>HE 240 B 83.2 9.5m S275 JR +M</t>
  </si>
  <si>
    <t>HE 240 A 60.3 6m S275 JR +M</t>
  </si>
  <si>
    <t>UC 305x305x97 11.8m S275 JR +M</t>
  </si>
  <si>
    <t>W 12x65 9m S275 JR +M</t>
  </si>
  <si>
    <t>UC 305x305x97 11.1m S275 JR +M</t>
  </si>
  <si>
    <t>W 12x79 9.8m A992</t>
  </si>
  <si>
    <t>W 12x170 12m A572GR50/A992</t>
  </si>
  <si>
    <t>W 12x210 60ft A572GR50/A992/CSA350W</t>
  </si>
  <si>
    <t>W 12x230 40ft A572GR50/A992/CSA350W</t>
  </si>
  <si>
    <t>W 12x58 12m A992</t>
  </si>
  <si>
    <t>W 310x250x86 11.8m A992M</t>
  </si>
  <si>
    <t>W 12x40 11m A572GR50/A992</t>
  </si>
  <si>
    <t>W 12x40 8.1m A992</t>
  </si>
  <si>
    <t>W 12x40 10m A572GR50/A992</t>
  </si>
  <si>
    <t>W 310X200X60 11m A992M</t>
  </si>
  <si>
    <t>W 12x50 12m A572GR50/A992</t>
  </si>
  <si>
    <t>W 12x50 9m A992M</t>
  </si>
  <si>
    <t>W 12x45 9m A572GR50/A992/CSA350W</t>
  </si>
  <si>
    <t>W 21x62 11.9m A992</t>
  </si>
  <si>
    <t>UB 533x210x122 11m S355 JR +M</t>
  </si>
  <si>
    <t>W 27x84 9m S355 J2 +M</t>
  </si>
  <si>
    <t>W 27x84 11m S355 J2 +M</t>
  </si>
  <si>
    <t>W 27x84 8m S355 J2 +M</t>
  </si>
  <si>
    <t>W 36x230 7.5m S355 JR +M</t>
  </si>
  <si>
    <t>UB 914x419x343 11m S355 J0 +M</t>
  </si>
  <si>
    <t>UB 914x419x343 7.3m S355 J0 +M</t>
  </si>
  <si>
    <t>UB 914x419x365 9.1m S355 J2 +M</t>
  </si>
  <si>
    <t>W 36x245 8.5m S355 J2 +M</t>
  </si>
  <si>
    <t>W 36x260 7m S275 JR +M</t>
  </si>
  <si>
    <t>W 36x260 6m S355 J2 +M</t>
  </si>
  <si>
    <t>W 36x260 9.5m S355 J2 +M</t>
  </si>
  <si>
    <t>W 36x260 10m S355 J2 +M</t>
  </si>
  <si>
    <t>W 36x260 11.7m S355 J2 +M</t>
  </si>
  <si>
    <t>W 36x260 11m S355 J2 +M</t>
  </si>
  <si>
    <t>UB 914x419x534 7m A992</t>
  </si>
  <si>
    <t>W 36x300 12m A992</t>
  </si>
  <si>
    <t>UB 914x419x388 11.5m S355 J0 +M</t>
  </si>
  <si>
    <t>W 36x328 11.8m S355 J2 +M</t>
  </si>
  <si>
    <t>UB 914x419x488 9m S355 J2 +M</t>
  </si>
  <si>
    <t>UB 914x419x343 7.5m S355 J0 +M</t>
  </si>
  <si>
    <t>UB 914x419x343 8.5m S355 J0 +M</t>
  </si>
  <si>
    <t>HE 340 B 134 10m S355 JR +M</t>
  </si>
  <si>
    <t>W 36x230 11.5m S355 JR +M</t>
  </si>
  <si>
    <t>W 21x111 11.9m A992</t>
  </si>
  <si>
    <t>W 21x122 8m A992</t>
  </si>
  <si>
    <t>W 30x148 11m S355 JR +M</t>
  </si>
  <si>
    <t>W 30x148 11.8m S355 JR +M</t>
  </si>
  <si>
    <t>UB 610X229X101 10m S355 JR +M</t>
  </si>
  <si>
    <t>W 24x68 11.8m S355 J2 +M</t>
  </si>
  <si>
    <t>UB 610x229x113 11m S275 JR +M</t>
  </si>
  <si>
    <t>HE 200 A 42.3 9.5m S275 JR +M</t>
  </si>
  <si>
    <t>HE 200 B 61.3 11m S275 JR +M</t>
  </si>
  <si>
    <t>HE 200 M 103 12m S355 JR +M</t>
  </si>
  <si>
    <t>W 14x74 9.4m A992</t>
  </si>
  <si>
    <t>W 14x74 8m A992</t>
  </si>
  <si>
    <t>W 14x74 12m S355 JR +M</t>
  </si>
  <si>
    <t>W 14x43 11m A572GR50/A992</t>
  </si>
  <si>
    <t>W 14x43 11.8m S355 J2 +M</t>
  </si>
  <si>
    <t>W 14x43 11m S355 J2 +M</t>
  </si>
  <si>
    <t>W 14x48 12m S355 JR +M</t>
  </si>
  <si>
    <t>W 10x45 11m S355 J0 +M</t>
  </si>
  <si>
    <t>IPE 600 O 154 9m S275 JR +M</t>
  </si>
  <si>
    <t>IPE 600 122 6.4m S355 JR +M</t>
  </si>
  <si>
    <t>W 8x31 9m A992</t>
  </si>
  <si>
    <t>UC 203X203X46 7m S275 JR +M</t>
  </si>
  <si>
    <t>UC 203x203x71 8m S275 JR +M</t>
  </si>
  <si>
    <t>UB 457X191X74 10.5m S275 JR +M</t>
  </si>
  <si>
    <t>UB 457x191x74 7.6m S275 JR +M</t>
  </si>
  <si>
    <t>UB 457x191x98 11.8m S275 JR +M</t>
  </si>
  <si>
    <t>UB 457X191X98 9m S275 JR +M</t>
  </si>
  <si>
    <t>IPE 600 O 154 10m S275 JR +M</t>
  </si>
  <si>
    <t>UB 254x146x37 8m S275 JR +M</t>
  </si>
  <si>
    <t>W 18x86 12m A992</t>
  </si>
  <si>
    <t>W 18x97 11m A572GR50/A992</t>
  </si>
  <si>
    <t>W 18x97 12m A572GR50/A992</t>
  </si>
  <si>
    <t>W 18x97 12m A992</t>
  </si>
  <si>
    <t>W 18x97 9m A992</t>
  </si>
  <si>
    <t>W 18x143 11.7m A992</t>
  </si>
  <si>
    <t>W 18x158 8.3m A992</t>
  </si>
  <si>
    <t>HE 300 A 88.3 7m S275 JR +M</t>
  </si>
  <si>
    <t>HE 300 A 88.3 8m S275 JR +M</t>
  </si>
  <si>
    <t>HE 300 A 88.3 11m S275 JR +M</t>
  </si>
  <si>
    <t>HE 300 A 88.3 11.5m S275 JR +M</t>
  </si>
  <si>
    <t>HE 300 A 88.3 6m S355 JR +M</t>
  </si>
  <si>
    <t>HE 300 B 117 10m S275 JR +M</t>
  </si>
  <si>
    <t>HE 300 B 117 7m S275 JR +M</t>
  </si>
  <si>
    <t>W 18x86 11m A992</t>
  </si>
  <si>
    <t>HE 500 A 155 10.5m S275 JR +M</t>
  </si>
  <si>
    <t>HE 500 A 155 9m S355 JR +M</t>
  </si>
  <si>
    <t>HE 500 A 155 6.4m S355 JR +M</t>
  </si>
  <si>
    <t>HE 500 A 155 8m S355 JR +M</t>
  </si>
  <si>
    <t>HE 500 B 187 6m S355 JR +M</t>
  </si>
  <si>
    <t>HE 500 B 187 8m S355 JR +M</t>
  </si>
  <si>
    <t>HE 500 B 187 7.5m S355 JR +M</t>
  </si>
  <si>
    <t>HE 500 A 155 11.6m S275 JR +M</t>
  </si>
  <si>
    <t>HE 500 B 187 9m S355 J2 +M</t>
  </si>
  <si>
    <t>HE 550 A 166 10m S275 JR +M</t>
  </si>
  <si>
    <t>HE 550 A 166 12m S355 JR +M</t>
  </si>
  <si>
    <t>HE 550 A 166 11m S355 JR +M</t>
  </si>
  <si>
    <t>HE 550 A 166 9m S355 JR +M</t>
  </si>
  <si>
    <t>HE 550 A 166 6.4m S355 JR +M</t>
  </si>
  <si>
    <t>HE 240 B 83.2 8.5m S275 JR +M</t>
  </si>
  <si>
    <t>360 UB 44.7 11.4m G300</t>
  </si>
  <si>
    <t>360 UB 44.7 8.5m G300</t>
  </si>
  <si>
    <t>UB 356x171x67 8.3m S355 JR +M</t>
  </si>
  <si>
    <t>UB 305X165X40 7m S275 JR +M</t>
  </si>
  <si>
    <t>310 UB 40.4 10.5m G300</t>
  </si>
  <si>
    <t>310 UB 40.4 15m G300</t>
  </si>
  <si>
    <t>310 UB 40.4 7m G300</t>
  </si>
  <si>
    <t>310 UB 46.2 9m G300</t>
  </si>
  <si>
    <t>UB 305X165X46 11m S355 JR +M</t>
  </si>
  <si>
    <t>UB 305x165x54 8m S275 JR +M</t>
  </si>
  <si>
    <t>UB 305x127x37 8m S355 J0 +M</t>
  </si>
  <si>
    <t>W 18x40 35ft A572GR50/A992/CSA350W</t>
  </si>
  <si>
    <t>UB 305X127X48 11m S355 JR +M</t>
  </si>
  <si>
    <t>HE 1000 B 314 11m S355 JR +M</t>
  </si>
  <si>
    <t>UB 1016x305x349 9m S355 J2 +M</t>
  </si>
  <si>
    <t>UB 1016x305x349 10m S355 J2 +M</t>
  </si>
  <si>
    <t>UB 1016x305x349 7.5m S355 J2 +M</t>
  </si>
  <si>
    <t>UB 1016x305x349 6.5m S355 J2 +M</t>
  </si>
  <si>
    <t>W 40x327 12m S355 JR +M</t>
  </si>
  <si>
    <t>UB 1016x305x487 12m S355 J2 +M</t>
  </si>
  <si>
    <t>UB 1016x305x438 11m S355 J0 +M</t>
  </si>
  <si>
    <t>UB 1016x305x393 10.3m S355 J0 +M</t>
  </si>
  <si>
    <t>UB 1016x305x393 11m S355 J0 +M</t>
  </si>
  <si>
    <t>UB 1016x305x393 10m S355 J0 +M</t>
  </si>
  <si>
    <t>UB 1016x305x349 12m S355 J0 +M</t>
  </si>
  <si>
    <t>UB 1016x305x349 11m S355 J0 +M</t>
  </si>
  <si>
    <t>W 40x327 10m S355 JR +M</t>
  </si>
  <si>
    <t>UB 254X146X31 11.5m S275 JR +M</t>
  </si>
  <si>
    <t>W 18x50 11m A992</t>
  </si>
  <si>
    <t>W 14x48 11m A572GR50/A992</t>
  </si>
  <si>
    <t>UB 254x146x37 11.9m G300</t>
  </si>
  <si>
    <t>250 UB 37.3 8m G300</t>
  </si>
  <si>
    <t>250 UB 37.3 11.5m G300</t>
  </si>
  <si>
    <t>UB 305x127x37 9.5m S355 JR +M</t>
  </si>
  <si>
    <t>W 18x158 12m A572GR50/A992</t>
  </si>
  <si>
    <t>UB 838X292X176 11m S355 J0 +M</t>
  </si>
  <si>
    <t>UB 838x292x176 9m S355 J0 +M</t>
  </si>
  <si>
    <t>W 33x130 11.9m S275 JR +M</t>
  </si>
  <si>
    <t>W 33x130 12m S275 JR +M</t>
  </si>
  <si>
    <t>W 33x130 10.5m S275 JR +M</t>
  </si>
  <si>
    <t>W 33x130 12m A992</t>
  </si>
  <si>
    <t>UB 838X292X226 11m S355 JR +M</t>
  </si>
  <si>
    <t>UB 838X292X226 10m S355 JR +M</t>
  </si>
  <si>
    <t>UB 838X292X226 9.5m S355 JR +M</t>
  </si>
  <si>
    <t>UB 838X292X226 10.5m S355 JR +M</t>
  </si>
  <si>
    <t>W 33x130 11.9m A992</t>
  </si>
  <si>
    <t>W 33x130 8m A992</t>
  </si>
  <si>
    <t>UB 838X292X226 9m S355 JR +M</t>
  </si>
  <si>
    <t>W 33x130 9m A992</t>
  </si>
  <si>
    <t>UB 406X178X60 10.5m S355 JR +M</t>
  </si>
  <si>
    <t>UB 406X178X67 8m S355 JR +M</t>
  </si>
  <si>
    <t>UB 406x178x74 10.1m A992M</t>
  </si>
  <si>
    <t>W 12x65 10m A572GR50/A992/CSA350W</t>
  </si>
  <si>
    <t>310 UC 96.8 8m G300</t>
  </si>
  <si>
    <t>310 UC 96.8 12m G300</t>
  </si>
  <si>
    <t>W 12x65 9m A992</t>
  </si>
  <si>
    <t>W 12x79 9m A992</t>
  </si>
  <si>
    <t>UC 305x305x137 12m S275 JR +M</t>
  </si>
  <si>
    <t>310 UC 137 10m G300</t>
  </si>
  <si>
    <t>UB 838X292X176 11m S355 JR +M</t>
  </si>
  <si>
    <t>UB 533x210x92 11m A992M</t>
  </si>
  <si>
    <t>530 UB 92.4 9m G300</t>
  </si>
  <si>
    <t>W 21x62 9m A992</t>
  </si>
  <si>
    <t>UB 533x210x101 6m S275 JR +M</t>
  </si>
  <si>
    <t>UB 533x210x92 7m A992M</t>
  </si>
  <si>
    <t>UB 533x210x101 9.8m S275 JR +M</t>
  </si>
  <si>
    <t>530 UB 92.4 8.6m G300</t>
  </si>
  <si>
    <t>UB 838X292X226 7.5m S275 JR +M</t>
  </si>
  <si>
    <t>W 12x40 11.5m A992</t>
  </si>
  <si>
    <t>UC 356x406x467 8.8m A992M</t>
  </si>
  <si>
    <t>UC 356x406x467 7m S355 JR +M</t>
  </si>
  <si>
    <t>UC 356x406x235 9.7m S355 J0 +M</t>
  </si>
  <si>
    <t>W 14x176 12m A572GR50/A992</t>
  </si>
  <si>
    <t>530 UB 82 10.5m G300</t>
  </si>
  <si>
    <t>UC 356x406x287 8.5m S355 JR +M</t>
  </si>
  <si>
    <t>HE 300 A 88.3 8m S355 JR +M</t>
  </si>
  <si>
    <t>W 14x159 6m A992</t>
  </si>
  <si>
    <t>W 14x283 10.7m A992</t>
  </si>
  <si>
    <t>W 14x283 8.9m A992</t>
  </si>
  <si>
    <t>W 14x283 11m A992</t>
  </si>
  <si>
    <t>W 14x283 7m A992</t>
  </si>
  <si>
    <t>UC 356x406x287 7m S355 JR +M</t>
  </si>
  <si>
    <t>UC 356x368x129 11.8m S275 JR +M</t>
  </si>
  <si>
    <t>W 14x99 12m A572GR50/A992</t>
  </si>
  <si>
    <t>W 14x120 11.9m A572GR50/A992</t>
  </si>
  <si>
    <t>W 14x120 7.1m A992</t>
  </si>
  <si>
    <t>UC 356x368x153 7.5m S275 JR +M</t>
  </si>
  <si>
    <t>UC 203x203x60 10.5m S275 JR +M</t>
  </si>
  <si>
    <t>UC 203x203x60 9m G300</t>
  </si>
  <si>
    <t>310 UC 137 9m G300</t>
  </si>
  <si>
    <t>HE 280 A 76.4 7m S355 JR +M</t>
  </si>
  <si>
    <t>HE 260 A 68.2 9.5m S275 JR +M</t>
  </si>
  <si>
    <t>W 14x48 12m A992</t>
  </si>
  <si>
    <t>UB 610X229X101 15m S355 JR +M</t>
  </si>
  <si>
    <t>610 UB 101 8m G300</t>
  </si>
  <si>
    <t>UB 610X229X101 10.5m S275 JR +M</t>
  </si>
  <si>
    <t>W 12x58 10m S355 J2 +M</t>
  </si>
  <si>
    <t>UB 610X229X125 9.5m S275 JR +M</t>
  </si>
  <si>
    <t>UB 610X229X125 10.5m S275 JR +M</t>
  </si>
  <si>
    <t>W 460X280X128 12.6m A992M</t>
  </si>
  <si>
    <t>W 24x68 12m A992</t>
  </si>
  <si>
    <t>UB 610x229x140 10.5m A992M</t>
  </si>
  <si>
    <t>W 10x26 11m A992</t>
  </si>
  <si>
    <t>HE 220 A 50.5 6m S355 JR +M</t>
  </si>
  <si>
    <t>HE 220 B 71.5 11.5m S355 JR +M</t>
  </si>
  <si>
    <t>HE 220 B 71.5 10m S355 JR +M</t>
  </si>
  <si>
    <t>IPE 500 90.7 10m S355 JR +M</t>
  </si>
  <si>
    <t>HE 600 A 178 10.5m S275 JR</t>
  </si>
  <si>
    <t>HE 600 A 178 10.3m S275 JR</t>
  </si>
  <si>
    <t>UB 914x419x343 11.8m A992M</t>
  </si>
  <si>
    <t>W 36x245 11.8m S355 J2 +M</t>
  </si>
  <si>
    <t>W 36x245 12m S355 J2 +M</t>
  </si>
  <si>
    <t>W 36x245 9.5m S355 J2 +M</t>
  </si>
  <si>
    <t>W 36x260 11.8m S355 J2 +M</t>
  </si>
  <si>
    <t>UB 914x419x388 10m S355 J2 +M</t>
  </si>
  <si>
    <t>HE 600 B 212 10m S355 JR +M</t>
  </si>
  <si>
    <t>IPE 300 42.2 6m S355 JR +M</t>
  </si>
  <si>
    <t>IPE 400 66.3 6m S355 JR +M</t>
  </si>
  <si>
    <t>W 18x50 12m A992</t>
  </si>
  <si>
    <t>460 UB 82.1 7m G300</t>
  </si>
  <si>
    <t>460 UB 82.1 10m G300</t>
  </si>
  <si>
    <t>UB 457x191x98 10m A992M</t>
  </si>
  <si>
    <t>W 18x71 50ft A572GR50/A992/CSA350W</t>
  </si>
  <si>
    <t>W 18x71 10.5m A572GR50/A992/CSA350W</t>
  </si>
  <si>
    <t>W 18x35 9m A572GR50/A992/CSA350W</t>
  </si>
  <si>
    <t>UB 457X152X52 11m S275 JR +M</t>
  </si>
  <si>
    <t>W 18x40 11.8m S355 J2 +M</t>
  </si>
  <si>
    <t>UB 457x152x82 8.1m A992M</t>
  </si>
  <si>
    <t>HE 400 A 125 10.6m S275 JR +M</t>
  </si>
  <si>
    <t>HE 400 B 155 9m S275 JR +M</t>
  </si>
  <si>
    <t>HE 400 M 256 11.8m S355 J0</t>
  </si>
  <si>
    <t>HE 400 M 256 11.6m S355 J0</t>
  </si>
  <si>
    <t>W 14x74 8.5m A992</t>
  </si>
  <si>
    <t>UB 457x191x82 11m A572GR50</t>
  </si>
  <si>
    <t>HE 240 A 60.3 10m S275 JR +M</t>
  </si>
  <si>
    <t>HE 240 A 60.3 11m S275 JR +M</t>
  </si>
  <si>
    <t>HE 240 A 60.3 7.1m S275 JR +M</t>
  </si>
  <si>
    <t>HE 360 B 142 7.5m S355 JR +M</t>
  </si>
  <si>
    <t>HE 360 B 142 8m S355 JR +M</t>
  </si>
  <si>
    <t>HE 240 A 60.3 8m S355 JR +M</t>
  </si>
  <si>
    <t>HE 240 A 60.3 10m S355 JR +M</t>
  </si>
  <si>
    <t>W 14x22 8m A36</t>
  </si>
  <si>
    <t>HE 800 A 224 6m S275 JR +M</t>
  </si>
  <si>
    <t>HE 800 M 317 8m S275 JR +M</t>
  </si>
  <si>
    <t>HE 800 M 317 12m S275 JR +M</t>
  </si>
  <si>
    <t>HE 800 M 317 11m S275 JR +M</t>
  </si>
  <si>
    <t>HE 800 B 262 9.5m S275 JR +M</t>
  </si>
  <si>
    <t>HE 800 B 262 9m S355 JR +M</t>
  </si>
  <si>
    <t>HE 800 A 224 9m S355 J2 +M</t>
  </si>
  <si>
    <t>HE 800 A 224 10m S355 JR +M</t>
  </si>
  <si>
    <t>HE 300 A 88.3 8.5m S275 JR +M</t>
  </si>
  <si>
    <t>W 24x104 35ft A572GR50/A992/CSA350W</t>
  </si>
  <si>
    <t>W 24x117 10m A572GR50/A992</t>
  </si>
  <si>
    <t>W 24x131 12m A572GR50/A992/CSA350W</t>
  </si>
  <si>
    <t>W 24x131 7m A572GR50/A992/CSA350W</t>
  </si>
  <si>
    <t>W 24x131 55ft A992M</t>
  </si>
  <si>
    <t>W 610x324x195 15m A992M</t>
  </si>
  <si>
    <t>W 610x324x195 16.3m A992M</t>
  </si>
  <si>
    <t>W 24x131 9.5m A992</t>
  </si>
  <si>
    <t>W 24x162 15m A572GR50/A992</t>
  </si>
  <si>
    <t>W 24x146 8.1m A992</t>
  </si>
  <si>
    <t>W 24x146 12m A572GR50/A992</t>
  </si>
  <si>
    <t>W 24x162 11.7m A992</t>
  </si>
  <si>
    <t>W 24x162 11m A36</t>
  </si>
  <si>
    <t>W 24x162 12m A572GR50/A992/CSA350W</t>
  </si>
  <si>
    <t>W 24x176 11m A572GR50/A992</t>
  </si>
  <si>
    <t>W 24x176 10m A572GR50/A992</t>
  </si>
  <si>
    <t>W 24x176 7m A992M</t>
  </si>
  <si>
    <t>W 24x192 9m A36</t>
  </si>
  <si>
    <t>W 24x207 12m A572GR50/A992</t>
  </si>
  <si>
    <t>W 24x207 8m A992</t>
  </si>
  <si>
    <t>W 24x207 11m A992</t>
  </si>
  <si>
    <t>W 24x306 12m A572GR50/A992/CSA350W</t>
  </si>
  <si>
    <t>W 24x162 40ft A572GR50/A992/CSA350W</t>
  </si>
  <si>
    <t>UB 610x305x179 11m A992M</t>
  </si>
  <si>
    <t>UB 610x305x179 11m S275 JR +M</t>
  </si>
  <si>
    <t>UB 610x305x179 11m A572GR50</t>
  </si>
  <si>
    <t>UB 610x305x149 7.5m A992M</t>
  </si>
  <si>
    <t>W 24x68 8m S275 JR +M</t>
  </si>
  <si>
    <t>UB 610X229X101 10m A572GR50</t>
  </si>
  <si>
    <t>W 24x103 10m A572GR50/A992</t>
  </si>
  <si>
    <t>W 24x84 6.8m A572GR50/A992</t>
  </si>
  <si>
    <t>610 UB 125 46ft G300</t>
  </si>
  <si>
    <t>IPE 550 106 11m S355 JR +M</t>
  </si>
  <si>
    <t>HE 320 A 97.6 10m S275 JR +M</t>
  </si>
  <si>
    <t>HE 320 B 127 6m S275 JR +M</t>
  </si>
  <si>
    <t>W 12x65 12m A572GR50/A992/CSA350W</t>
  </si>
  <si>
    <t>W 12x65 12m S355 JR +M</t>
  </si>
  <si>
    <t>W 12x65 12m S275 JR +M</t>
  </si>
  <si>
    <t>UC 305x305x118 10m S355 JR +M</t>
  </si>
  <si>
    <t>UC 305X305X118 12m S355 JR +M</t>
  </si>
  <si>
    <t>W 12x87 65ft A572GR50/A992/CSA350W</t>
  </si>
  <si>
    <t>UC 305x305x198 11.9m S275 JR +M</t>
  </si>
  <si>
    <t>W 12x136 9m A572GR50/A992/CSA350W</t>
  </si>
  <si>
    <t>W 12x136 10m A572GR50/A992/CSA350W</t>
  </si>
  <si>
    <t>UC 305x305x97 7m S275 JR +M</t>
  </si>
  <si>
    <t>W 12x53 11.5m A572GR50/A992</t>
  </si>
  <si>
    <t>W 12x53 11.5m A572GR50/A992/CSA350W</t>
  </si>
  <si>
    <t>W 12x53 8m A572GR50/A992</t>
  </si>
  <si>
    <t>W 12x58 11.5m A572GR50/A992</t>
  </si>
  <si>
    <t>W 12x40 11m A992</t>
  </si>
  <si>
    <t>W 12x45 11m A572GR50/A992/CSA350W</t>
  </si>
  <si>
    <t>W 12x50 10m A572GR50/A992</t>
  </si>
  <si>
    <t>W 12x40 10.5m A992</t>
  </si>
  <si>
    <t>HE 260 A 68.2 11.8m S355 JR +M</t>
  </si>
  <si>
    <t>W 10x49 10m A36</t>
  </si>
  <si>
    <t>W 10x54 13.72m A572GR50/A992</t>
  </si>
  <si>
    <t>UC 254x254x167 12m S275 JR +M</t>
  </si>
  <si>
    <t>W 10x45 11.9m A36</t>
  </si>
  <si>
    <t>HE 800 B 262 8m S275 JR +M</t>
  </si>
  <si>
    <t>UC 356x406x551 12m S355 JR +M</t>
  </si>
  <si>
    <t>UC 356x406x551 12m S355 J0 +M</t>
  </si>
  <si>
    <t>W 18x86 12m A572GR50/A992/CSA350W</t>
  </si>
  <si>
    <t>W 18x86 8.5m A572GR50/A992/CSA350W</t>
  </si>
  <si>
    <t>W 18x119 40ft A572GR50/A992/CSA350W</t>
  </si>
  <si>
    <t>W 18x143 12m A572GR50/A992</t>
  </si>
  <si>
    <t>W 18x50 9m A572GR50/A992</t>
  </si>
  <si>
    <t>HE 800 B 262 10m S355 JR +M</t>
  </si>
  <si>
    <t>UB 457x191x74 8m A992M</t>
  </si>
  <si>
    <t>UB 457x191x82 12m S355 JR +M</t>
  </si>
  <si>
    <t>UB 457x191x82 35ft S355 JR</t>
  </si>
  <si>
    <t>UB 457x191x82 7m S355 JR +M</t>
  </si>
  <si>
    <t>UB 457x191x89 65ft S355 JR</t>
  </si>
  <si>
    <t>UB 457x191x98 11.5m A992M</t>
  </si>
  <si>
    <t>UB 457X152X52 9m S355 JR +M</t>
  </si>
  <si>
    <t>W 18x40 9m A572GR50/A992</t>
  </si>
  <si>
    <t>W 18x40 9.5m A572GR50/A992</t>
  </si>
  <si>
    <t>UB 457x191x74 9.1m A992M</t>
  </si>
  <si>
    <t>HE 800 B 262 9.5m S355 JR +M</t>
  </si>
  <si>
    <t>IPE 270 36.1 8m S275 JR +M</t>
  </si>
  <si>
    <t>W 40x215 50ft A572GR50/A992/CSA350W</t>
  </si>
  <si>
    <t>W 1016 X 406</t>
  </si>
  <si>
    <t>W 40x249 45ft A572GR50/A992</t>
  </si>
  <si>
    <t>W 40x249 12m A572GR50/A992</t>
  </si>
  <si>
    <t>W 40x249 13.6m A572GR50/A992</t>
  </si>
  <si>
    <t>W 30x191 50ft A572GR50/A992/CSA350W</t>
  </si>
  <si>
    <t>W 30x191 8m A572GR50/A992/CSA350W</t>
  </si>
  <si>
    <t>W 30x211 45ft A572GR50/A992</t>
  </si>
  <si>
    <t>W 30x173 7m A36</t>
  </si>
  <si>
    <t>W 30x191 12m A36</t>
  </si>
  <si>
    <t>W 30x173 9m A36</t>
  </si>
  <si>
    <t>W 30x90 10m A572GR50/A992/CSA350W</t>
  </si>
  <si>
    <t>W 30x90 8m A572GR50/A992</t>
  </si>
  <si>
    <t>IPE 750 147 13m S275 JR +M</t>
  </si>
  <si>
    <t>UB 762x267x173 8.8m A992M</t>
  </si>
  <si>
    <t>IPE 750 185 12m S275 JR +M</t>
  </si>
  <si>
    <t>W 30x132 12.4m A572GR50/A992</t>
  </si>
  <si>
    <t>W 30x148 11.8m S355 G11 +M</t>
  </si>
  <si>
    <t>W 30x148 12m S355 G11 +M</t>
  </si>
  <si>
    <t>UB 762X267X147 6m S355 JR +M</t>
  </si>
  <si>
    <t>W 8x31 11.6m A992</t>
  </si>
  <si>
    <t>W 8x40 11m A572GR50/A992/CSA350W</t>
  </si>
  <si>
    <t>HE 800 A 224 9.5m S275 JR +M</t>
  </si>
  <si>
    <t>HE 800 A 224 9m S275 JR</t>
  </si>
  <si>
    <t>IPE 450 77.6 9m S275 JR +M</t>
  </si>
  <si>
    <t>HE 300 A 88.3 7.5m S355 JR +M</t>
  </si>
  <si>
    <t>HE 300 A 88.3 11.5m S355 JR +M</t>
  </si>
  <si>
    <t>IPE 450 77.6 8m S355 JR +M</t>
  </si>
  <si>
    <t>IPE 550 106 10m S355 JR +M</t>
  </si>
  <si>
    <t>HE 220 A 50.5 8m S355 JR +M</t>
  </si>
  <si>
    <t>IPE 330 49.1 10m S355 JR +M</t>
  </si>
  <si>
    <t>W 16x67 8m A572GR50/A992/CSA350W</t>
  </si>
  <si>
    <t>W 16x67 11m A572GR50/A992</t>
  </si>
  <si>
    <t>W 16x89 11.5m S355 J0 +M</t>
  </si>
  <si>
    <t>W 16x67 11m A36</t>
  </si>
  <si>
    <t>W 16x100 9m S355 J0 +M</t>
  </si>
  <si>
    <t>W 16x40 8.8m A572GR50/A992</t>
  </si>
  <si>
    <t>W 16x40 7m S275 JR +M</t>
  </si>
  <si>
    <t>W 16x40 8m S275 JR +M</t>
  </si>
  <si>
    <t>W 16x45 12m A36</t>
  </si>
  <si>
    <t>W 16x50 10m A36</t>
  </si>
  <si>
    <t>W 16x57 10.5m A36</t>
  </si>
  <si>
    <t>W 16x57 9.5m S355 J0 +M</t>
  </si>
  <si>
    <t>W 16x57 11m S355 J0 +M</t>
  </si>
  <si>
    <t>W 16x45 12m S355 J0 +M</t>
  </si>
  <si>
    <t>W 16x57 10m S355 J0 +M</t>
  </si>
  <si>
    <t>W 16x26 8m A572GR50/A992/CSA350W</t>
  </si>
  <si>
    <t>W 16x26 10.67m A572GR50/A992</t>
  </si>
  <si>
    <t>IPE 550 106 6.4m S355 JR +M</t>
  </si>
  <si>
    <t>W 16x31 8m S275 JR +M</t>
  </si>
  <si>
    <t>UB 406x140x39 10m A572GR50/A992</t>
  </si>
  <si>
    <t>W 410X180X67 8.6m A992M</t>
  </si>
  <si>
    <t>UC 356x406x467 6.5m S275 J0 +M</t>
  </si>
  <si>
    <t>HE 280 A 76.4 10m S355 JR +M</t>
  </si>
  <si>
    <t>UC 356x406x467 7m S355 J0 +M</t>
  </si>
  <si>
    <t>UC 356x406x551 12m S275 J0 +M</t>
  </si>
  <si>
    <t>W 14x342 55ft A572GR50/A992</t>
  </si>
  <si>
    <t>W 27x146 8m S355 J0 +M</t>
  </si>
  <si>
    <t>W 27x146 11m A36</t>
  </si>
  <si>
    <t>W 27x161 11.8m A992</t>
  </si>
  <si>
    <t>W 27x161 10m A36</t>
  </si>
  <si>
    <t>W 27x178 40ft A572GR50/A992/CSA350W</t>
  </si>
  <si>
    <t>W 27x178 12.19m A572GR50/A992</t>
  </si>
  <si>
    <t>W 27x194 40ft A572GR50/A992/CSA350W</t>
  </si>
  <si>
    <t>W 27x194 12m S275 JR +M</t>
  </si>
  <si>
    <t>W 27x235 10.1m A992</t>
  </si>
  <si>
    <t>W 27x235 12m A992</t>
  </si>
  <si>
    <t>W 27x281 9m A992</t>
  </si>
  <si>
    <t>410 UB 59.7 12m G300</t>
  </si>
  <si>
    <t>W 27x146 9m S275 JR +M</t>
  </si>
  <si>
    <t>W 27x146 11m S275 JR +M</t>
  </si>
  <si>
    <t>W 27x161 12m A572GR50/A992/CSA350W</t>
  </si>
  <si>
    <t>W 27x84 12m S355 J0 +M</t>
  </si>
  <si>
    <t>UB 686x254x140 65ft S355 JR +M</t>
  </si>
  <si>
    <t>W 27x84 12m A572GR50/A992</t>
  </si>
  <si>
    <t>W 12x26 12m A992</t>
  </si>
  <si>
    <t>W 12x26 8.7m S355 J0 +M</t>
  </si>
  <si>
    <t>W 12x26 8m S355 J0 +M</t>
  </si>
  <si>
    <t>W 12x30 11.8m A992</t>
  </si>
  <si>
    <t>W 40x183 8m A572GR50/A992</t>
  </si>
  <si>
    <t>W 40x183 12m A572GR50/A992</t>
  </si>
  <si>
    <t>HE 1000 B 314 8.5m S275 JR +M</t>
  </si>
  <si>
    <t>HE 1000 B 314 8m S275 JR +M</t>
  </si>
  <si>
    <t>W 40x327 35ft A572GR50/A992</t>
  </si>
  <si>
    <t>UB 1016x305x487 12m S355 J0 +M</t>
  </si>
  <si>
    <t>UB 1016x305x487 7m S355 J0 +M</t>
  </si>
  <si>
    <t>W 40x331 35ft A572GR50/A992</t>
  </si>
  <si>
    <t>W 10x22 10m A572GR50/A992/CSA350W</t>
  </si>
  <si>
    <t>W 10x22 9m A992</t>
  </si>
  <si>
    <t>W 10x22 10m A36</t>
  </si>
  <si>
    <t>W 10x26 7m A572GR50/A992</t>
  </si>
  <si>
    <t>W 10x26 13.2m A992</t>
  </si>
  <si>
    <t>W 10x26 11.8m A992</t>
  </si>
  <si>
    <t>W 10x26 10m A992</t>
  </si>
  <si>
    <t>W 10x30 7m A992</t>
  </si>
  <si>
    <t>W 10x30 7.4m A992</t>
  </si>
  <si>
    <t>W 10x30 8m A36</t>
  </si>
  <si>
    <t>W 10x30 6m A992</t>
  </si>
  <si>
    <t>UB 914x305x201 7m A572GR50</t>
  </si>
  <si>
    <t>W 36x135 10m A572GR50</t>
  </si>
  <si>
    <t>UB 914X305X201 11.8m S355 JR +M</t>
  </si>
  <si>
    <t>UB 914X305X201 10m S355 JR +M</t>
  </si>
  <si>
    <t>UB 914x305x201 11.7m S275 JR +M</t>
  </si>
  <si>
    <t>UB 914X305X201 11m S275 JR +M</t>
  </si>
  <si>
    <t>UB 914x305x224 8.5m A992M</t>
  </si>
  <si>
    <t>UB 914x305x224 10m A992M</t>
  </si>
  <si>
    <t>UB 914x305x224 9m A992M</t>
  </si>
  <si>
    <t>UB 914x305x224 10.5m A992M</t>
  </si>
  <si>
    <t>UB 914x305x224 11.9m S275 JR +M</t>
  </si>
  <si>
    <t>W 36x160 11m A572GR50</t>
  </si>
  <si>
    <t>W 36x160 9m S355 J2 +M</t>
  </si>
  <si>
    <t>UB 914x305x253 12m S355 JR +M</t>
  </si>
  <si>
    <t>W 36x170 9m A572GR50/A992</t>
  </si>
  <si>
    <t>W 36x170 8m A992</t>
  </si>
  <si>
    <t>W 36x194 10.2m A572GR50/A992/CSA350W</t>
  </si>
  <si>
    <t>UB 914x305x289 11m A992M</t>
  </si>
  <si>
    <t>W 36x210 55ft A572GR50/A992</t>
  </si>
  <si>
    <t>UB 914x305x201 8m A992M</t>
  </si>
  <si>
    <t>UB 914X305X224 10m S355 JR +M</t>
  </si>
  <si>
    <t>W 14x145 60ft A572GR50/A992/CSA350W</t>
  </si>
  <si>
    <t>W 14x145 55ft A572GR50/A992/CSA350W</t>
  </si>
  <si>
    <t>UC 356X406X235 12m S355 JR +M</t>
  </si>
  <si>
    <t>W 14x159 40ft A572GR50/A992/CSA350W</t>
  </si>
  <si>
    <t>W 14x176 9.14m A572GR50/A992/CSA350W</t>
  </si>
  <si>
    <t>W 14x176 8m A992</t>
  </si>
  <si>
    <t>W 14x193 12m A572GR50</t>
  </si>
  <si>
    <t>W 14x211 9m A572GR50/A992/CSA350W</t>
  </si>
  <si>
    <t>W 14x211 11.9m A36</t>
  </si>
  <si>
    <t>W 14x211 11.5m A36</t>
  </si>
  <si>
    <t>W 14x233 12m A572GR50</t>
  </si>
  <si>
    <t>W 14x257 8m S275 JR +M</t>
  </si>
  <si>
    <t>W 14x257 12m S275 JR +M</t>
  </si>
  <si>
    <t>W 14x283 8m A992</t>
  </si>
  <si>
    <t>W 14x90 7m A572GR50/A992/CSA350W</t>
  </si>
  <si>
    <t>W 14x90 11.9m A36</t>
  </si>
  <si>
    <t>UC 356x368x153 9m A992M</t>
  </si>
  <si>
    <t>W 14x120 12m A572GR50/A992</t>
  </si>
  <si>
    <t>W 14x120 12.2m A992</t>
  </si>
  <si>
    <t>W 14x120 12m A992</t>
  </si>
  <si>
    <t>UC 356X368X202 12m S275 JR +M</t>
  </si>
  <si>
    <t>W 14x74 12m A36</t>
  </si>
  <si>
    <t>W 14x61 10m A572GR50/A992</t>
  </si>
  <si>
    <t>W 14x61 10.7m A572GR50/A992</t>
  </si>
  <si>
    <t>HE 500 B 187 11m S275 JR +M</t>
  </si>
  <si>
    <t>W 14x68 9m A36</t>
  </si>
  <si>
    <t>W 14x82 12m A992</t>
  </si>
  <si>
    <t>W 14x43 8.7m A572GR50/A992</t>
  </si>
  <si>
    <t>W 14x43 9m A572GR50/A992</t>
  </si>
  <si>
    <t>W 14x53 11m A572GR50/A992</t>
  </si>
  <si>
    <t>W 21x101 45ft A572GR50/A992</t>
  </si>
  <si>
    <t>W 21x147 40ft A572GR50/A992/CSA350W</t>
  </si>
  <si>
    <t>W 21x166 40ft A572GR50/A992/CSA350W</t>
  </si>
  <si>
    <t>W 21x166 12m A36</t>
  </si>
  <si>
    <t>W 21x166 9m A36</t>
  </si>
  <si>
    <t>W 21x101 7m A572GR50/A992</t>
  </si>
  <si>
    <t>W 21x62 11m A572GR50/A992</t>
  </si>
  <si>
    <t>W 21x83 12m A572GR50/A992</t>
  </si>
  <si>
    <t>W 21x44 12m S355 J0 +M</t>
  </si>
  <si>
    <t>W 12x40 9m A572GR50/A992</t>
  </si>
  <si>
    <t>W 21x50 12m S275 JR +M</t>
  </si>
  <si>
    <t>W 21x50 9m A36</t>
  </si>
  <si>
    <t>W 24x104 48ft A572GR50/A992</t>
  </si>
  <si>
    <t>W 40x149 40ft A572GR50/A992/CSA350W</t>
  </si>
  <si>
    <t>W 24x104 9.5m A572GR50/A992</t>
  </si>
  <si>
    <t>W 24x117 9m A572GR50/A992</t>
  </si>
  <si>
    <t>W 24x162 50ft A572GR50/A992/CSA350W</t>
  </si>
  <si>
    <t>W 24x146 9m A572GR50/A992</t>
  </si>
  <si>
    <t>W 24x176 12m A572GR50/A992</t>
  </si>
  <si>
    <t>W 24x207 11m A572GR50/A992</t>
  </si>
  <si>
    <t>W 24x250 10m A36</t>
  </si>
  <si>
    <t>W 24x279 12m A36</t>
  </si>
  <si>
    <t>W 24x370 11.5m S355 JR +M</t>
  </si>
  <si>
    <t>W 24x104 12m A572GR50/A992</t>
  </si>
  <si>
    <t>W 24x192 60ft A36</t>
  </si>
  <si>
    <t>W 24x176 40ft A992</t>
  </si>
  <si>
    <t>610 UB 113 6m A572GR50/A992</t>
  </si>
  <si>
    <t>UB 610x229x113 8m S355 J0 +M</t>
  </si>
  <si>
    <t>W 24x84 35ft A572GR50/A992</t>
  </si>
  <si>
    <t>610 UB 125 9m A572GR50/A992</t>
  </si>
  <si>
    <t>W 24x94 7m A572GR50/A992</t>
  </si>
  <si>
    <t>W 24x68 8m A572GR50/A992</t>
  </si>
  <si>
    <t>UB 610x229x125 35ft A572GR50/A992</t>
  </si>
  <si>
    <t>UB 610x229x125 6.8m A572GR50/A992</t>
  </si>
  <si>
    <t>610 UB 113 15m A572GR50/A992</t>
  </si>
  <si>
    <t>W 610x230x125 11m S355 J0 +M</t>
  </si>
  <si>
    <t>IPE 360 A 50.2 11m S275 JR +M</t>
  </si>
  <si>
    <t>IPE 360 A 50.2 10.1m S275 JR +M</t>
  </si>
  <si>
    <t>IPE 360 A 50.2 11.4m S275 JR +M</t>
  </si>
  <si>
    <t>IPE 360 A 50.2 11.7m S275 JR +M</t>
  </si>
  <si>
    <t>W 21x101 8m A572GR50/A992/CSA350W</t>
  </si>
  <si>
    <t>W 14x30 9m A572GR50/A992</t>
  </si>
  <si>
    <t>UB 356X171X67 11m S275 JR +M</t>
  </si>
  <si>
    <t>W 14x22 6m A572GR50/A992</t>
  </si>
  <si>
    <t>W 14x22 8.3m A572GR50/A992</t>
  </si>
  <si>
    <t>IPE 360 57.1 9m S275 JR +M</t>
  </si>
  <si>
    <t>UB 356x127x33 30ft S355 J0 +M</t>
  </si>
  <si>
    <t>W 14x26 10m A572GR50/A992/CSA350W</t>
  </si>
  <si>
    <t>W 14x26 8m A572GR50/A992</t>
  </si>
  <si>
    <t>UB 356X127X39 11m S275 JR +M</t>
  </si>
  <si>
    <t>W 14x132 35ft A572GR50/A992/CSA350W</t>
  </si>
  <si>
    <t>W 8x48 11m A572GR50/A992/CSA350W</t>
  </si>
  <si>
    <t>IPE 360 57.1 10m S355 JR +M</t>
  </si>
  <si>
    <t>IPE 400 66.3 12m S275 JR</t>
  </si>
  <si>
    <t>IPE 400 66.3 10.1m S275 JR +M</t>
  </si>
  <si>
    <t>W 10x22 12.3m A992</t>
  </si>
  <si>
    <t>IPE 400 66.3 8m S275 JR</t>
  </si>
  <si>
    <t>W 12x26 16.3m A992</t>
  </si>
  <si>
    <t>IPE 400 66.3 7m S275 JR</t>
  </si>
  <si>
    <t>IPE 400 66.3 7m S275 JR +M</t>
  </si>
  <si>
    <t>IPE 400 66.3 12m A36</t>
  </si>
  <si>
    <t>W 16x31 9m S355 J0 +M</t>
  </si>
  <si>
    <t>IPE 400 66.3 9m S355 JR +M</t>
  </si>
  <si>
    <t>HE 450 A 140 6m S275 JR +M</t>
  </si>
  <si>
    <t>HE 450 A 140 10m S275 JR +M</t>
  </si>
  <si>
    <t>W 24x162 40ft A36</t>
  </si>
  <si>
    <t>HE 450 A 140 10m S275 JR</t>
  </si>
  <si>
    <t>W 16x36 50ft A572GR50/A992/CSA350W</t>
  </si>
  <si>
    <t>HE 450 B 171 7m S275 JR</t>
  </si>
  <si>
    <t>HE 450 B 171 11m S275 JR</t>
  </si>
  <si>
    <t>HE 450 B 171 8m S275 JR +M</t>
  </si>
  <si>
    <t>UB 305X165X46 12m S275 JR +M</t>
  </si>
  <si>
    <t>UB 305X165X46 8m S355 JR +M</t>
  </si>
  <si>
    <t>UB 305X127X42 10m S275 JR +M</t>
  </si>
  <si>
    <t>UB 305X127X42 7.5m S275 JR +M</t>
  </si>
  <si>
    <t>UB 305X127X48 10m S275 JR +M</t>
  </si>
  <si>
    <t>UB 305x127x48 12m S355 J0 +M</t>
  </si>
  <si>
    <t>UB 305X127X48 12m S355 JR +M</t>
  </si>
  <si>
    <t>UB 305X127X42 10m S355 JR +M</t>
  </si>
  <si>
    <t>UB 305X127X48 10m S355 J0 +M</t>
  </si>
  <si>
    <t>HE 200 B 61.3 8m S275 JR +M</t>
  </si>
  <si>
    <t>UB 914x305x224 10.5m S355 J0 +M</t>
  </si>
  <si>
    <t>HE 300 A 88.3 9m S275 JR</t>
  </si>
  <si>
    <t>UB 914x305x253 10m A992M</t>
  </si>
  <si>
    <t>HD 400x237 8m A572GR50/A992</t>
  </si>
  <si>
    <t>UB 356x171x51 10.5m S275 JR</t>
  </si>
  <si>
    <t>HE 300 A 88.3 9m A572GR50</t>
  </si>
  <si>
    <t>HE 300 B 117 10m S355 JR +M</t>
  </si>
  <si>
    <t>IPE 600 122 10.5m S275 JR +M</t>
  </si>
  <si>
    <t>IPE 360 57.1 10.5m S355 JR +M</t>
  </si>
  <si>
    <t>IPE 600 122 8m A572GR50</t>
  </si>
  <si>
    <t>IPE 600 122 7m A572GR50</t>
  </si>
  <si>
    <t>W 12x65 11m S355 J0 +M</t>
  </si>
  <si>
    <t>W 12x65 9m S355 J0 +M</t>
  </si>
  <si>
    <t>UC 305x305x118 9.4m S275 JR +M</t>
  </si>
  <si>
    <t>W 12x152 12m A992</t>
  </si>
  <si>
    <t>W 12x152 11.7m A992</t>
  </si>
  <si>
    <t>W 12x170 8m A36</t>
  </si>
  <si>
    <t>IPE 300 42.2 9m S275 JR</t>
  </si>
  <si>
    <t>IPE 300 A 36.5 9m S275 JR +M</t>
  </si>
  <si>
    <t>IPE 300 A 36.5 8.8m S275 JR +M</t>
  </si>
  <si>
    <t>IPE 300 42.2 8m S275 JR +M</t>
  </si>
  <si>
    <t>IPE 300 8m A36</t>
  </si>
  <si>
    <t>IPE 300 A 36.5 10m S275 JR +M</t>
  </si>
  <si>
    <t>W 14x48 12m A572GR50/A992/CSA350W</t>
  </si>
  <si>
    <t>HE 700 A 204 9.7m S275 JR +M</t>
  </si>
  <si>
    <t>HE 700 B 241 10m S275 JR +M</t>
  </si>
  <si>
    <t>HE 700 B 241 12m S275 JR +M</t>
  </si>
  <si>
    <t>HE 700 B 241 12m S355 JR +M</t>
  </si>
  <si>
    <t>UB 254x146x31 9.1m S355 JR +M</t>
  </si>
  <si>
    <t>UB 254x146x37 9m S355 J0 +M</t>
  </si>
  <si>
    <t>UB 254x146x43 12m S355 J0 +M</t>
  </si>
  <si>
    <t>UB 254X146X31 11m S355 JR +M</t>
  </si>
  <si>
    <t>UB 254x146x37 10m A572GR50</t>
  </si>
  <si>
    <t>HE 600 A 178 9m S275 JR +M</t>
  </si>
  <si>
    <t>HE 600 A 178 11.7m S275 JR +M</t>
  </si>
  <si>
    <t>W 36x194 11.8m S355 J2 +M</t>
  </si>
  <si>
    <t>HE 600 A 178 11m S275 JR</t>
  </si>
  <si>
    <t>HE 600 A 178 10m S275 JR</t>
  </si>
  <si>
    <t>HE 600 A 178 9.5m S355 JR +M</t>
  </si>
  <si>
    <t>HE 600 A 178 10m S355 JR +M</t>
  </si>
  <si>
    <t>HE 600 A 178 10m A572GR50</t>
  </si>
  <si>
    <t>HE 600 B 212 8m S275 JR +M</t>
  </si>
  <si>
    <t>UB 254x146x37 13m S275 JR +M</t>
  </si>
  <si>
    <t>HE 600 B 212 7.5m S275 JR</t>
  </si>
  <si>
    <t>IPE 500 90.7 9m S275 JR</t>
  </si>
  <si>
    <t>IPE 500 90.7 8m S275 JR +M</t>
  </si>
  <si>
    <t>IPE 500 90.7 11m S275 JR +M</t>
  </si>
  <si>
    <t>IPE 500 90.7 12m S275 JR</t>
  </si>
  <si>
    <t>IPE 400 66.3 11m S355 JR +M</t>
  </si>
  <si>
    <t>IPE 400 66.3 6.5m S275 JR +M</t>
  </si>
  <si>
    <t>HE 240 A 60.3 12m S275 JR</t>
  </si>
  <si>
    <t>HE 240 A 60.3 11m S275 JR</t>
  </si>
  <si>
    <t>UB 254x146x37 10m S275 JR +M</t>
  </si>
  <si>
    <t>HE 240 B 83.2 11.5m S275 JR +M</t>
  </si>
  <si>
    <t>HE 240 B 83.2 7.5m S355 JR +M</t>
  </si>
  <si>
    <t>HE 240 A 60.3 7.5m A572GR50</t>
  </si>
  <si>
    <t>HE 500 A 155 10m S355 JR +M</t>
  </si>
  <si>
    <t>HE 500 A 155 11m S355 JR +M</t>
  </si>
  <si>
    <t>HE 200 A 42.3 7m S275 JR +M</t>
  </si>
  <si>
    <t>HE 280 A 76.4 10m S275 JR +M</t>
  </si>
  <si>
    <t>HE 280 A 76.4 11.8m S275 JR</t>
  </si>
  <si>
    <t>HE 280 A 76.4 9m A572GR50</t>
  </si>
  <si>
    <t>HE 280 B 103 9m S275 JR +M</t>
  </si>
  <si>
    <t>HE 280 B 103 11.5m S355 JR +M</t>
  </si>
  <si>
    <t>HE 400 A 125 10m S275 JR +M</t>
  </si>
  <si>
    <t>HE 400 A 125 11.6m S275 JR +M</t>
  </si>
  <si>
    <t>IPE 400 66.3 11.9m S275 JR +M</t>
  </si>
  <si>
    <t>610 UB 113 8m G300</t>
  </si>
  <si>
    <t>610 UB 113 9m G300</t>
  </si>
  <si>
    <t>UC 305X305X97 12m A36</t>
  </si>
  <si>
    <t>HE 400 A 125 6.1m S355 JR +M</t>
  </si>
  <si>
    <t>HE 400 B 155 11.9m S275 JR +M</t>
  </si>
  <si>
    <t>HE 400 AA 92.4 6.1m S275 JR +M</t>
  </si>
  <si>
    <t>HE 400 B 155 6m S275 JR +M</t>
  </si>
  <si>
    <t>IPE 270 36.1 8.4m A572GR50</t>
  </si>
  <si>
    <t>IPE 270 36.1 9.9m A572GR50</t>
  </si>
  <si>
    <t>HE 600 A 178 10m S275 JR +M</t>
  </si>
  <si>
    <t>HE 800 B 262 8.5m S355 JR +M</t>
  </si>
  <si>
    <t>HE 280 A 76.4 11m S355 JR +M</t>
  </si>
  <si>
    <t>HE 280 A 76.4 9.5m S355 JR +M</t>
  </si>
  <si>
    <t>W 24x62 12m A572GR50</t>
  </si>
  <si>
    <t>HE 500 B 187 10m S275 JR +M</t>
  </si>
  <si>
    <t>W 18x86 6m A36</t>
  </si>
  <si>
    <t>W 18x86 6m S275 JR +M</t>
  </si>
  <si>
    <t>W 18x106 12m A36</t>
  </si>
  <si>
    <t>W 18x130 12m S355 J0 +M</t>
  </si>
  <si>
    <t>W 18x86 12m S355 J0 +M</t>
  </si>
  <si>
    <t>W 18x86 6m S355 J0 +M</t>
  </si>
  <si>
    <t>W 18x76 9m S355 J0 +M</t>
  </si>
  <si>
    <t>UB 457X191X67 11m S355 JR +M</t>
  </si>
  <si>
    <t>UB 457X152X67 7m S355 JR +M</t>
  </si>
  <si>
    <t>UB 457X152X67 10m S275 JR +M</t>
  </si>
  <si>
    <t>UB 457X152X60 8m S355 JR +M</t>
  </si>
  <si>
    <t>UB 457X152X67 8m S355 JR +M</t>
  </si>
  <si>
    <t>W 610x324x262 8.1m A992M</t>
  </si>
  <si>
    <t>W 24x176 6m A992M</t>
  </si>
  <si>
    <t>W 18x60 11m A572GR50/A992</t>
  </si>
  <si>
    <t>UC 254X254X73 11m S355 JR +M</t>
  </si>
  <si>
    <t>UC 254x254x73 12m A572GR50</t>
  </si>
  <si>
    <t>UC 254X254X73 10m S275 JR +M</t>
  </si>
  <si>
    <t>W 10x68 12m S355 J0 +M</t>
  </si>
  <si>
    <t>W 10x33 11m A572GR50/A992</t>
  </si>
  <si>
    <t>W 10x33 11m A992</t>
  </si>
  <si>
    <t>W 10x45 12m A572GR50/A992</t>
  </si>
  <si>
    <t>W 10x45 11m A572GR50/A992</t>
  </si>
  <si>
    <t>W 10x39 11m A572GR50/A992</t>
  </si>
  <si>
    <t>HE 300 A 88.3 11m S355 JR +M</t>
  </si>
  <si>
    <t>W 18x60 11m A36</t>
  </si>
  <si>
    <t>IPE 300 42.2 10m S355 JR +M</t>
  </si>
  <si>
    <t>IPE 300 42.2 11m S355 JR +M</t>
  </si>
  <si>
    <t>IPE 300 42.2 11.5m S275 JR +M</t>
  </si>
  <si>
    <t>IPE 300 42.2 12m S275 JR</t>
  </si>
  <si>
    <t>W 10x112 11m S355 JR +M</t>
  </si>
  <si>
    <t>W 10x112 12m S355 JR +M</t>
  </si>
  <si>
    <t>UB 254x146x31 37ft S355 JR +M</t>
  </si>
  <si>
    <t>UB 254x146x31 10.29m S355 JR +M</t>
  </si>
  <si>
    <t>IPE 450 77.6 7m S275 JR</t>
  </si>
  <si>
    <t>IPE 450 77.6 8m S275 JR</t>
  </si>
  <si>
    <t>W 16x26 45ft A572GR50/A992/CSA350W</t>
  </si>
  <si>
    <t>W 18x60 12m A36</t>
  </si>
  <si>
    <t>W 12x65 8.5m S275 JR +M</t>
  </si>
  <si>
    <t>IPE 270 36.1 11m S355 JR +M</t>
  </si>
  <si>
    <t>UB 533X210X92 8m S355 JR +M</t>
  </si>
  <si>
    <t>UB 533x210x101 9m A992M</t>
  </si>
  <si>
    <t>W 12x152 11m A992</t>
  </si>
  <si>
    <t>HE 300 A 88.3 7.5m S275 JR +M</t>
  </si>
  <si>
    <t>HE 300 A 88.3 10m S275 JR</t>
  </si>
  <si>
    <t>HE 300 A 88.3 11m S355 J2 +M</t>
  </si>
  <si>
    <t>HE 300 B 117 11.8m S275 JR +M</t>
  </si>
  <si>
    <t>IPE 330 49.1 10.5m S355 JR +M</t>
  </si>
  <si>
    <t>UC 356x406x235 9m S355 JR +M</t>
  </si>
  <si>
    <t>UC 356x406x235 7m S355 JR +M</t>
  </si>
  <si>
    <t>W 14x211 10m A36</t>
  </si>
  <si>
    <t>UC 356x406x393 12m S355 J0 +M</t>
  </si>
  <si>
    <t>UBP 356x368x109 6m S355 JR +M</t>
  </si>
  <si>
    <t>UC 356x368x129 9.8m A572GR50</t>
  </si>
  <si>
    <t>W 14x109 12m A572GR50/A992</t>
  </si>
  <si>
    <t>UC 356x368x177 10.5m A572GR50</t>
  </si>
  <si>
    <t>UC 356x368x202 8m S355 JR +M</t>
  </si>
  <si>
    <t>UC 356x368x202 9m A572GR50</t>
  </si>
  <si>
    <t>UC 356x368x129 7.5m S275 JR +M</t>
  </si>
  <si>
    <t>HE 320 A 97.6 14m S355 JR +M</t>
  </si>
  <si>
    <t>HE 320 A 97.6 7m S355 JR +M</t>
  </si>
  <si>
    <t>HE 320 A 97.6 8m S355 JR +M</t>
  </si>
  <si>
    <t>HE 320 A 97.6 12m S355 JR +M</t>
  </si>
  <si>
    <t>HE 320 A 97.6 11.8m S355 JR +M</t>
  </si>
  <si>
    <t>HE 320 A 97.6 12.5m S355 JR +M</t>
  </si>
  <si>
    <t>HE 320 B 127 8.5m S355 JR +M</t>
  </si>
  <si>
    <t>UBP 356x368x109 10.4m S355 JR +M</t>
  </si>
  <si>
    <t>UC 305x305x97 6m A992M</t>
  </si>
  <si>
    <t>UC 305x305x97 11m S355 JR +M</t>
  </si>
  <si>
    <t>W 12x190 7.5m A36</t>
  </si>
  <si>
    <t>W 12x190 6m A36</t>
  </si>
  <si>
    <t>W 12x152 6m A992</t>
  </si>
  <si>
    <t>W 36x230 11.9m S275 JR +M</t>
  </si>
  <si>
    <t>HE 240 B 83.2 11.9m S275 JR +M</t>
  </si>
  <si>
    <t>S.No</t>
  </si>
  <si>
    <t>Est weight per mtr</t>
  </si>
  <si>
    <t>Length In Mtr</t>
  </si>
  <si>
    <t>Qty</t>
  </si>
  <si>
    <t>Qty (MT)</t>
  </si>
  <si>
    <t>TOTAL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</si>
</sst>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15" fontId="1" fillId="2" borderId="1" xfId="0" applyNumberFormat="1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15" fontId="0" fillId="0" borderId="0" xfId="0" applyNumberFormat="1" applyFont="1"/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3574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4.44140625" defaultRowHeight="15" customHeight="1" x14ac:dyDescent="0.3"/>
  <cols>
    <col min="1" max="1" width="10.33203125" customWidth="1"/>
    <col min="2" max="2" width="11" customWidth="1"/>
    <col min="3" max="3" width="10" customWidth="1"/>
    <col min="4" max="4" width="42.33203125" customWidth="1"/>
    <col min="5" max="5" width="14.33203125" customWidth="1"/>
    <col min="6" max="6" width="9.44140625" customWidth="1"/>
    <col min="7" max="7" width="7.44140625" customWidth="1"/>
    <col min="8" max="8" width="30.5546875" customWidth="1"/>
    <col min="9" max="9" width="8" customWidth="1"/>
    <col min="10" max="10" width="4.6640625" customWidth="1"/>
    <col min="11" max="11" width="8.44140625" customWidth="1"/>
    <col min="12" max="12" width="10.6640625" customWidth="1"/>
  </cols>
  <sheetData>
    <row r="1" spans="1:12" ht="14.2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3" t="s">
        <v>11</v>
      </c>
    </row>
    <row r="2" spans="1:12" ht="14.25" hidden="1" customHeight="1" x14ac:dyDescent="0.3">
      <c r="A2" s="4">
        <v>401049033</v>
      </c>
      <c r="B2">
        <v>9403603858</v>
      </c>
      <c r="C2">
        <v>405005801</v>
      </c>
      <c r="D2" t="s">
        <v>12</v>
      </c>
      <c r="E2" t="s">
        <v>13</v>
      </c>
      <c r="F2">
        <v>117.9</v>
      </c>
      <c r="G2">
        <v>12</v>
      </c>
      <c r="H2" t="s">
        <v>14</v>
      </c>
      <c r="I2">
        <v>2064352</v>
      </c>
      <c r="J2" s="4">
        <v>2</v>
      </c>
      <c r="K2" s="4">
        <v>2.83</v>
      </c>
      <c r="L2" s="5">
        <v>43673</v>
      </c>
    </row>
    <row r="3" spans="1:12" ht="14.25" hidden="1" customHeight="1" x14ac:dyDescent="0.3">
      <c r="A3" s="4">
        <v>401059646</v>
      </c>
      <c r="B3">
        <v>9403679296</v>
      </c>
      <c r="C3">
        <v>401046661</v>
      </c>
      <c r="D3" t="s">
        <v>15</v>
      </c>
      <c r="E3" t="s">
        <v>16</v>
      </c>
      <c r="F3">
        <v>263</v>
      </c>
      <c r="G3">
        <v>12</v>
      </c>
      <c r="H3" t="s">
        <v>17</v>
      </c>
      <c r="I3">
        <v>2066720</v>
      </c>
      <c r="J3" s="4">
        <v>1</v>
      </c>
      <c r="K3" s="4">
        <v>3.1560000000000001</v>
      </c>
      <c r="L3" s="5">
        <v>43729</v>
      </c>
    </row>
    <row r="4" spans="1:12" ht="14.25" hidden="1" customHeight="1" x14ac:dyDescent="0.3">
      <c r="A4" s="4">
        <v>400960374</v>
      </c>
      <c r="B4">
        <v>9403466696</v>
      </c>
      <c r="C4">
        <v>405007557</v>
      </c>
      <c r="D4" t="s">
        <v>18</v>
      </c>
      <c r="E4" t="s">
        <v>19</v>
      </c>
      <c r="F4">
        <v>382</v>
      </c>
      <c r="G4">
        <v>15</v>
      </c>
      <c r="H4" t="s">
        <v>20</v>
      </c>
      <c r="I4">
        <v>2062628</v>
      </c>
      <c r="J4" s="4">
        <v>1</v>
      </c>
      <c r="K4" s="4">
        <v>5.73</v>
      </c>
      <c r="L4" s="5">
        <v>43575</v>
      </c>
    </row>
    <row r="5" spans="1:12" ht="14.25" hidden="1" customHeight="1" x14ac:dyDescent="0.3">
      <c r="A5" s="4">
        <v>400960375</v>
      </c>
      <c r="B5">
        <v>9403466697</v>
      </c>
      <c r="C5">
        <v>405007557</v>
      </c>
      <c r="D5" t="s">
        <v>18</v>
      </c>
      <c r="E5" t="s">
        <v>19</v>
      </c>
      <c r="F5">
        <v>382</v>
      </c>
      <c r="G5">
        <v>15</v>
      </c>
      <c r="H5" t="s">
        <v>20</v>
      </c>
      <c r="I5">
        <v>2062628</v>
      </c>
      <c r="J5" s="4">
        <v>1</v>
      </c>
      <c r="K5" s="4">
        <v>5.73</v>
      </c>
      <c r="L5" s="5">
        <v>43575</v>
      </c>
    </row>
    <row r="6" spans="1:12" ht="14.25" hidden="1" customHeight="1" x14ac:dyDescent="0.3">
      <c r="A6" s="4">
        <v>400960417</v>
      </c>
      <c r="B6">
        <v>9403466741</v>
      </c>
      <c r="C6">
        <v>405003564</v>
      </c>
      <c r="D6" t="s">
        <v>21</v>
      </c>
      <c r="E6" t="s">
        <v>19</v>
      </c>
      <c r="F6">
        <v>421</v>
      </c>
      <c r="G6">
        <v>16.760000000000002</v>
      </c>
      <c r="H6" t="s">
        <v>20</v>
      </c>
      <c r="I6">
        <v>2062627</v>
      </c>
      <c r="J6" s="4">
        <v>1</v>
      </c>
      <c r="K6" s="4">
        <v>7.056</v>
      </c>
      <c r="L6" s="5">
        <v>43575</v>
      </c>
    </row>
    <row r="7" spans="1:12" ht="14.25" hidden="1" customHeight="1" x14ac:dyDescent="0.3">
      <c r="A7" s="4">
        <v>400960640</v>
      </c>
      <c r="B7">
        <v>9403467151</v>
      </c>
      <c r="C7">
        <v>405001842</v>
      </c>
      <c r="D7" t="s">
        <v>22</v>
      </c>
      <c r="E7" t="s">
        <v>23</v>
      </c>
      <c r="F7">
        <v>162</v>
      </c>
      <c r="G7">
        <v>9</v>
      </c>
      <c r="H7" t="s">
        <v>24</v>
      </c>
      <c r="I7">
        <v>2062410</v>
      </c>
      <c r="J7" s="4">
        <v>2</v>
      </c>
      <c r="K7" s="4">
        <v>2.9159999999999999</v>
      </c>
      <c r="L7" s="5">
        <v>43576</v>
      </c>
    </row>
    <row r="8" spans="1:12" ht="14.25" hidden="1" customHeight="1" x14ac:dyDescent="0.3">
      <c r="A8" s="4">
        <v>400960736</v>
      </c>
      <c r="B8">
        <v>9403467325</v>
      </c>
      <c r="C8">
        <v>405001782</v>
      </c>
      <c r="D8" t="s">
        <v>25</v>
      </c>
      <c r="E8" t="s">
        <v>23</v>
      </c>
      <c r="F8">
        <v>196</v>
      </c>
      <c r="G8">
        <v>12.19</v>
      </c>
      <c r="H8" t="s">
        <v>20</v>
      </c>
      <c r="I8">
        <v>2062670</v>
      </c>
      <c r="J8" s="4">
        <v>2</v>
      </c>
      <c r="K8" s="4">
        <v>4.7779999999999996</v>
      </c>
      <c r="L8" s="5">
        <v>43576</v>
      </c>
    </row>
    <row r="9" spans="1:12" ht="14.25" hidden="1" customHeight="1" x14ac:dyDescent="0.3">
      <c r="A9" s="4">
        <v>400960748</v>
      </c>
      <c r="B9">
        <v>9403467347</v>
      </c>
      <c r="C9">
        <v>405001782</v>
      </c>
      <c r="D9" t="s">
        <v>25</v>
      </c>
      <c r="E9" t="s">
        <v>23</v>
      </c>
      <c r="F9">
        <v>196</v>
      </c>
      <c r="G9">
        <v>12.19</v>
      </c>
      <c r="H9" t="s">
        <v>20</v>
      </c>
      <c r="I9">
        <v>2062668</v>
      </c>
      <c r="J9" s="4">
        <v>2</v>
      </c>
      <c r="K9" s="4">
        <v>4.7779999999999996</v>
      </c>
      <c r="L9" s="5">
        <v>43576</v>
      </c>
    </row>
    <row r="10" spans="1:12" ht="14.25" hidden="1" customHeight="1" x14ac:dyDescent="0.3">
      <c r="A10" s="4">
        <v>400960758</v>
      </c>
      <c r="B10">
        <v>9403467369</v>
      </c>
      <c r="C10">
        <v>405001782</v>
      </c>
      <c r="D10" t="s">
        <v>25</v>
      </c>
      <c r="E10" t="s">
        <v>23</v>
      </c>
      <c r="F10">
        <v>196</v>
      </c>
      <c r="G10">
        <v>12.19</v>
      </c>
      <c r="H10" t="s">
        <v>20</v>
      </c>
      <c r="I10">
        <v>2062668</v>
      </c>
      <c r="J10" s="4">
        <v>2</v>
      </c>
      <c r="K10" s="4">
        <v>4.7779999999999996</v>
      </c>
      <c r="L10" s="5">
        <v>43576</v>
      </c>
    </row>
    <row r="11" spans="1:12" ht="14.25" hidden="1" customHeight="1" x14ac:dyDescent="0.3">
      <c r="A11" s="4">
        <v>400960762</v>
      </c>
      <c r="B11">
        <v>9403467377</v>
      </c>
      <c r="C11">
        <v>405001782</v>
      </c>
      <c r="D11" t="s">
        <v>25</v>
      </c>
      <c r="E11" t="s">
        <v>23</v>
      </c>
      <c r="F11">
        <v>196</v>
      </c>
      <c r="G11">
        <v>12.19</v>
      </c>
      <c r="H11" t="s">
        <v>20</v>
      </c>
      <c r="I11">
        <v>2062667</v>
      </c>
      <c r="J11" s="4">
        <v>2</v>
      </c>
      <c r="K11" s="4">
        <v>4.7779999999999996</v>
      </c>
      <c r="L11" s="5">
        <v>43576</v>
      </c>
    </row>
    <row r="12" spans="1:12" ht="14.25" hidden="1" customHeight="1" x14ac:dyDescent="0.3">
      <c r="A12" s="4">
        <v>400960769</v>
      </c>
      <c r="B12">
        <v>9403467397</v>
      </c>
      <c r="C12">
        <v>405001782</v>
      </c>
      <c r="D12" t="s">
        <v>25</v>
      </c>
      <c r="E12" t="s">
        <v>23</v>
      </c>
      <c r="F12">
        <v>196</v>
      </c>
      <c r="G12">
        <v>12.19</v>
      </c>
      <c r="H12" t="s">
        <v>20</v>
      </c>
      <c r="I12">
        <v>2062666</v>
      </c>
      <c r="J12" s="4">
        <v>2</v>
      </c>
      <c r="K12" s="4">
        <v>4.7779999999999996</v>
      </c>
      <c r="L12" s="5">
        <v>43576</v>
      </c>
    </row>
    <row r="13" spans="1:12" ht="14.25" hidden="1" customHeight="1" x14ac:dyDescent="0.3">
      <c r="A13" s="4">
        <v>400960780</v>
      </c>
      <c r="B13">
        <v>9403467421</v>
      </c>
      <c r="C13">
        <v>405001782</v>
      </c>
      <c r="D13" t="s">
        <v>25</v>
      </c>
      <c r="E13" t="s">
        <v>23</v>
      </c>
      <c r="F13">
        <v>196</v>
      </c>
      <c r="G13">
        <v>12.19</v>
      </c>
      <c r="H13" t="s">
        <v>20</v>
      </c>
      <c r="I13">
        <v>2062665</v>
      </c>
      <c r="J13" s="4">
        <v>2</v>
      </c>
      <c r="K13" s="4">
        <v>4.7779999999999996</v>
      </c>
      <c r="L13" s="5">
        <v>43576</v>
      </c>
    </row>
    <row r="14" spans="1:12" ht="14.25" hidden="1" customHeight="1" x14ac:dyDescent="0.3">
      <c r="A14" s="4">
        <v>400960782</v>
      </c>
      <c r="B14">
        <v>9403467425</v>
      </c>
      <c r="C14">
        <v>405001782</v>
      </c>
      <c r="D14" t="s">
        <v>25</v>
      </c>
      <c r="E14" t="s">
        <v>23</v>
      </c>
      <c r="F14">
        <v>196</v>
      </c>
      <c r="G14">
        <v>12.19</v>
      </c>
      <c r="H14" t="s">
        <v>20</v>
      </c>
      <c r="I14">
        <v>2062665</v>
      </c>
      <c r="J14" s="4">
        <v>2</v>
      </c>
      <c r="K14" s="4">
        <v>4.7779999999999996</v>
      </c>
      <c r="L14" s="5">
        <v>43576</v>
      </c>
    </row>
    <row r="15" spans="1:12" ht="14.25" hidden="1" customHeight="1" x14ac:dyDescent="0.3">
      <c r="A15" s="4">
        <v>401061074</v>
      </c>
      <c r="B15">
        <v>9403560820</v>
      </c>
      <c r="C15">
        <v>401025081</v>
      </c>
      <c r="D15" t="s">
        <v>26</v>
      </c>
      <c r="E15" t="s">
        <v>27</v>
      </c>
      <c r="F15">
        <v>98.3</v>
      </c>
      <c r="G15">
        <v>11</v>
      </c>
      <c r="H15" t="s">
        <v>24</v>
      </c>
      <c r="I15">
        <v>2063845</v>
      </c>
      <c r="J15" s="4">
        <v>2</v>
      </c>
      <c r="K15" s="4">
        <v>2.1619999999999999</v>
      </c>
      <c r="L15" s="5">
        <v>43639</v>
      </c>
    </row>
    <row r="16" spans="1:12" ht="14.25" hidden="1" customHeight="1" x14ac:dyDescent="0.3">
      <c r="A16" s="4">
        <v>401080226</v>
      </c>
      <c r="B16">
        <v>9403819545</v>
      </c>
      <c r="C16">
        <v>401047337</v>
      </c>
      <c r="D16" t="s">
        <v>28</v>
      </c>
      <c r="E16" t="s">
        <v>29</v>
      </c>
      <c r="F16">
        <v>257</v>
      </c>
      <c r="G16">
        <v>9</v>
      </c>
      <c r="H16" t="s">
        <v>20</v>
      </c>
      <c r="I16">
        <v>2069163</v>
      </c>
      <c r="J16" s="4">
        <v>1</v>
      </c>
      <c r="K16" s="4">
        <v>2.3130000000000002</v>
      </c>
      <c r="L16" s="5">
        <v>43829</v>
      </c>
    </row>
    <row r="17" spans="1:12" ht="14.25" hidden="1" customHeight="1" x14ac:dyDescent="0.3">
      <c r="A17" s="4">
        <v>400960424</v>
      </c>
      <c r="B17">
        <v>9403466748</v>
      </c>
      <c r="C17">
        <v>405004914</v>
      </c>
      <c r="D17" t="s">
        <v>30</v>
      </c>
      <c r="E17" t="s">
        <v>19</v>
      </c>
      <c r="F17">
        <v>421</v>
      </c>
      <c r="G17">
        <v>12</v>
      </c>
      <c r="H17" t="s">
        <v>31</v>
      </c>
      <c r="I17">
        <v>2062651</v>
      </c>
      <c r="J17" s="4">
        <v>1</v>
      </c>
      <c r="K17" s="4">
        <v>5.0519999999999996</v>
      </c>
      <c r="L17" s="5">
        <v>43575</v>
      </c>
    </row>
    <row r="18" spans="1:12" ht="14.25" hidden="1" customHeight="1" x14ac:dyDescent="0.3">
      <c r="A18" s="4">
        <v>400960428</v>
      </c>
      <c r="B18">
        <v>9403466752</v>
      </c>
      <c r="C18">
        <v>405004914</v>
      </c>
      <c r="D18" t="s">
        <v>30</v>
      </c>
      <c r="E18" t="s">
        <v>19</v>
      </c>
      <c r="F18">
        <v>421</v>
      </c>
      <c r="G18">
        <v>12</v>
      </c>
      <c r="H18" t="s">
        <v>31</v>
      </c>
      <c r="I18">
        <v>2062651</v>
      </c>
      <c r="J18" s="4">
        <v>1</v>
      </c>
      <c r="K18" s="4">
        <v>5.0519999999999996</v>
      </c>
      <c r="L18" s="5">
        <v>43575</v>
      </c>
    </row>
    <row r="19" spans="1:12" ht="14.25" hidden="1" customHeight="1" x14ac:dyDescent="0.3">
      <c r="A19" s="4">
        <v>400971528</v>
      </c>
      <c r="B19">
        <v>9403501711</v>
      </c>
      <c r="C19">
        <v>401045696</v>
      </c>
      <c r="D19" t="s">
        <v>32</v>
      </c>
      <c r="E19" t="s">
        <v>33</v>
      </c>
      <c r="F19">
        <v>200.9</v>
      </c>
      <c r="G19">
        <v>9.14</v>
      </c>
      <c r="H19" t="s">
        <v>34</v>
      </c>
      <c r="I19">
        <v>2063153</v>
      </c>
      <c r="J19" s="4">
        <v>2</v>
      </c>
      <c r="K19" s="4">
        <v>3.6720000000000002</v>
      </c>
      <c r="L19" s="5">
        <v>43595</v>
      </c>
    </row>
    <row r="20" spans="1:12" ht="14.25" hidden="1" customHeight="1" x14ac:dyDescent="0.3">
      <c r="A20" s="4">
        <v>400971530</v>
      </c>
      <c r="B20">
        <v>9403501715</v>
      </c>
      <c r="C20">
        <v>401045696</v>
      </c>
      <c r="D20" t="s">
        <v>32</v>
      </c>
      <c r="E20" t="s">
        <v>33</v>
      </c>
      <c r="F20">
        <v>200.9</v>
      </c>
      <c r="G20">
        <v>9.14</v>
      </c>
      <c r="H20" t="s">
        <v>34</v>
      </c>
      <c r="I20">
        <v>2063153</v>
      </c>
      <c r="J20" s="4">
        <v>2</v>
      </c>
      <c r="K20" s="4">
        <v>3.6720000000000002</v>
      </c>
      <c r="L20" s="5">
        <v>43595</v>
      </c>
    </row>
    <row r="21" spans="1:12" ht="14.25" hidden="1" customHeight="1" x14ac:dyDescent="0.3">
      <c r="A21" s="4">
        <v>400971535</v>
      </c>
      <c r="B21">
        <v>9403501723</v>
      </c>
      <c r="C21">
        <v>401035178</v>
      </c>
      <c r="D21" t="s">
        <v>35</v>
      </c>
      <c r="E21" t="s">
        <v>33</v>
      </c>
      <c r="F21">
        <v>271</v>
      </c>
      <c r="G21">
        <v>11</v>
      </c>
      <c r="H21" t="s">
        <v>36</v>
      </c>
      <c r="I21">
        <v>2063152</v>
      </c>
      <c r="J21" s="4">
        <v>1</v>
      </c>
      <c r="K21" s="4">
        <v>2.9809999999999999</v>
      </c>
      <c r="L21" s="5">
        <v>43595</v>
      </c>
    </row>
    <row r="22" spans="1:12" ht="14.25" hidden="1" customHeight="1" x14ac:dyDescent="0.3">
      <c r="A22" s="4">
        <v>401080244</v>
      </c>
      <c r="B22">
        <v>9403819564</v>
      </c>
      <c r="C22">
        <v>401046964</v>
      </c>
      <c r="D22" t="s">
        <v>37</v>
      </c>
      <c r="E22" t="s">
        <v>29</v>
      </c>
      <c r="F22">
        <v>350</v>
      </c>
      <c r="G22">
        <v>9.8000000000000007</v>
      </c>
      <c r="H22" t="s">
        <v>36</v>
      </c>
      <c r="I22">
        <v>2069144</v>
      </c>
      <c r="J22" s="4">
        <v>1</v>
      </c>
      <c r="K22" s="4">
        <v>3.43</v>
      </c>
      <c r="L22" s="5">
        <v>43829</v>
      </c>
    </row>
    <row r="23" spans="1:12" ht="14.25" hidden="1" customHeight="1" x14ac:dyDescent="0.3">
      <c r="A23" s="4">
        <v>400951429</v>
      </c>
      <c r="B23">
        <v>9403446168</v>
      </c>
      <c r="C23">
        <v>401022034</v>
      </c>
      <c r="D23" t="s">
        <v>38</v>
      </c>
      <c r="E23" t="s">
        <v>39</v>
      </c>
      <c r="F23">
        <v>68.2</v>
      </c>
      <c r="G23">
        <v>12</v>
      </c>
      <c r="H23" t="s">
        <v>24</v>
      </c>
      <c r="I23">
        <v>2062123</v>
      </c>
      <c r="J23" s="4">
        <v>6</v>
      </c>
      <c r="K23" s="4">
        <v>4.9080000000000004</v>
      </c>
      <c r="L23" s="5">
        <v>43558</v>
      </c>
    </row>
    <row r="24" spans="1:12" ht="14.25" hidden="1" customHeight="1" x14ac:dyDescent="0.3">
      <c r="A24" s="4">
        <v>400952658</v>
      </c>
      <c r="B24">
        <v>9403450011</v>
      </c>
      <c r="C24">
        <v>405002923</v>
      </c>
      <c r="D24" t="s">
        <v>40</v>
      </c>
      <c r="E24" t="s">
        <v>23</v>
      </c>
      <c r="F24">
        <v>177</v>
      </c>
      <c r="G24">
        <v>12</v>
      </c>
      <c r="H24" t="s">
        <v>24</v>
      </c>
      <c r="I24">
        <v>2062404</v>
      </c>
      <c r="J24" s="4">
        <v>1</v>
      </c>
      <c r="K24" s="4">
        <v>2.1240000000000001</v>
      </c>
      <c r="L24" s="5">
        <v>43561</v>
      </c>
    </row>
    <row r="25" spans="1:12" ht="14.25" hidden="1" customHeight="1" x14ac:dyDescent="0.3">
      <c r="A25" s="4">
        <v>400955340</v>
      </c>
      <c r="B25">
        <v>9403457932</v>
      </c>
      <c r="C25">
        <v>405002923</v>
      </c>
      <c r="D25" t="s">
        <v>40</v>
      </c>
      <c r="E25" t="s">
        <v>13</v>
      </c>
      <c r="F25">
        <v>177</v>
      </c>
      <c r="G25">
        <v>12</v>
      </c>
      <c r="H25" t="s">
        <v>24</v>
      </c>
      <c r="I25">
        <v>2059322</v>
      </c>
      <c r="J25" s="4">
        <v>2</v>
      </c>
      <c r="K25" s="4">
        <v>4.2480000000000002</v>
      </c>
      <c r="L25" s="5">
        <v>43567</v>
      </c>
    </row>
    <row r="26" spans="1:12" ht="14.25" hidden="1" customHeight="1" x14ac:dyDescent="0.3">
      <c r="A26" s="4">
        <v>400988268</v>
      </c>
      <c r="B26">
        <v>9403543781</v>
      </c>
      <c r="C26">
        <v>401038015</v>
      </c>
      <c r="D26" t="s">
        <v>41</v>
      </c>
      <c r="E26" t="s">
        <v>42</v>
      </c>
      <c r="F26">
        <v>60.1</v>
      </c>
      <c r="G26">
        <v>12</v>
      </c>
      <c r="H26" t="s">
        <v>24</v>
      </c>
      <c r="I26">
        <v>2063750</v>
      </c>
      <c r="J26" s="4">
        <v>6</v>
      </c>
      <c r="K26" s="4">
        <v>4.3259999999999996</v>
      </c>
      <c r="L26" s="5">
        <v>43627</v>
      </c>
    </row>
    <row r="27" spans="1:12" ht="14.25" hidden="1" customHeight="1" x14ac:dyDescent="0.3">
      <c r="A27" s="4">
        <v>401004060</v>
      </c>
      <c r="B27">
        <v>9403574341</v>
      </c>
      <c r="C27">
        <v>401022097</v>
      </c>
      <c r="D27" t="s">
        <v>43</v>
      </c>
      <c r="E27" t="s">
        <v>44</v>
      </c>
      <c r="F27">
        <v>314</v>
      </c>
      <c r="G27">
        <v>12</v>
      </c>
      <c r="H27" t="s">
        <v>24</v>
      </c>
      <c r="I27">
        <v>2064458</v>
      </c>
      <c r="J27" s="4">
        <v>1</v>
      </c>
      <c r="K27" s="4">
        <v>3.7679999999999998</v>
      </c>
      <c r="L27" s="5">
        <v>43654</v>
      </c>
    </row>
    <row r="28" spans="1:12" ht="14.25" hidden="1" customHeight="1" x14ac:dyDescent="0.3">
      <c r="A28" s="4">
        <v>401004352</v>
      </c>
      <c r="B28">
        <v>9403574636</v>
      </c>
      <c r="C28">
        <v>401022097</v>
      </c>
      <c r="D28" t="s">
        <v>43</v>
      </c>
      <c r="E28" t="s">
        <v>45</v>
      </c>
      <c r="F28">
        <v>314</v>
      </c>
      <c r="G28">
        <v>12</v>
      </c>
      <c r="H28" t="s">
        <v>24</v>
      </c>
      <c r="I28">
        <v>2064438</v>
      </c>
      <c r="J28" s="4">
        <v>1</v>
      </c>
      <c r="K28" s="4">
        <v>3.7679999999999998</v>
      </c>
      <c r="L28" s="5">
        <v>43656</v>
      </c>
    </row>
    <row r="29" spans="1:12" ht="14.25" hidden="1" customHeight="1" x14ac:dyDescent="0.3">
      <c r="A29" s="4">
        <v>401004356</v>
      </c>
      <c r="B29">
        <v>9403574639</v>
      </c>
      <c r="C29">
        <v>401022097</v>
      </c>
      <c r="D29" t="s">
        <v>43</v>
      </c>
      <c r="E29" t="s">
        <v>45</v>
      </c>
      <c r="F29">
        <v>314</v>
      </c>
      <c r="G29">
        <v>12</v>
      </c>
      <c r="H29" t="s">
        <v>24</v>
      </c>
      <c r="I29">
        <v>2064438</v>
      </c>
      <c r="J29" s="4">
        <v>1</v>
      </c>
      <c r="K29" s="4">
        <v>3.7679999999999998</v>
      </c>
      <c r="L29" s="5">
        <v>43656</v>
      </c>
    </row>
    <row r="30" spans="1:12" ht="14.25" hidden="1" customHeight="1" x14ac:dyDescent="0.3">
      <c r="A30" s="4">
        <v>401004357</v>
      </c>
      <c r="B30">
        <v>9403574641</v>
      </c>
      <c r="C30">
        <v>401022097</v>
      </c>
      <c r="D30" t="s">
        <v>43</v>
      </c>
      <c r="E30" t="s">
        <v>45</v>
      </c>
      <c r="F30">
        <v>314</v>
      </c>
      <c r="G30">
        <v>12</v>
      </c>
      <c r="H30" t="s">
        <v>24</v>
      </c>
      <c r="I30">
        <v>2064438</v>
      </c>
      <c r="J30" s="4">
        <v>1</v>
      </c>
      <c r="K30" s="4">
        <v>3.7679999999999998</v>
      </c>
      <c r="L30" s="5">
        <v>43656</v>
      </c>
    </row>
    <row r="31" spans="1:12" ht="14.25" hidden="1" customHeight="1" x14ac:dyDescent="0.3">
      <c r="A31" s="4">
        <v>401012995</v>
      </c>
      <c r="B31">
        <v>9403608603</v>
      </c>
      <c r="C31">
        <v>401049389</v>
      </c>
      <c r="D31" t="s">
        <v>46</v>
      </c>
      <c r="E31" t="s">
        <v>47</v>
      </c>
      <c r="F31">
        <v>174</v>
      </c>
      <c r="G31">
        <v>12</v>
      </c>
      <c r="H31" t="s">
        <v>20</v>
      </c>
      <c r="I31">
        <v>2065299</v>
      </c>
      <c r="J31" s="4">
        <v>1</v>
      </c>
      <c r="K31" s="4">
        <v>2.0880000000000001</v>
      </c>
      <c r="L31" s="5">
        <v>43675</v>
      </c>
    </row>
    <row r="32" spans="1:12" ht="14.25" hidden="1" customHeight="1" x14ac:dyDescent="0.3">
      <c r="A32" s="4">
        <v>401023102</v>
      </c>
      <c r="B32">
        <v>9403638259</v>
      </c>
      <c r="C32">
        <v>401038015</v>
      </c>
      <c r="D32" t="s">
        <v>41</v>
      </c>
      <c r="E32" t="s">
        <v>42</v>
      </c>
      <c r="F32">
        <v>60.1</v>
      </c>
      <c r="G32">
        <v>12</v>
      </c>
      <c r="H32" t="s">
        <v>24</v>
      </c>
      <c r="I32">
        <v>2065345</v>
      </c>
      <c r="J32" s="4">
        <v>3</v>
      </c>
      <c r="K32" s="4">
        <v>2.1629999999999998</v>
      </c>
      <c r="L32" s="5">
        <v>43698</v>
      </c>
    </row>
    <row r="33" spans="1:12" ht="14.25" hidden="1" customHeight="1" x14ac:dyDescent="0.3">
      <c r="A33" s="4">
        <v>401056697</v>
      </c>
      <c r="B33">
        <v>9403740337</v>
      </c>
      <c r="C33">
        <v>401022135</v>
      </c>
      <c r="D33" t="s">
        <v>48</v>
      </c>
      <c r="E33" t="s">
        <v>49</v>
      </c>
      <c r="F33">
        <v>52.3</v>
      </c>
      <c r="G33">
        <v>12</v>
      </c>
      <c r="H33" t="s">
        <v>24</v>
      </c>
      <c r="I33">
        <v>2067665</v>
      </c>
      <c r="J33" s="4">
        <v>6</v>
      </c>
      <c r="K33" s="4">
        <v>0</v>
      </c>
      <c r="L33" s="5">
        <v>43775</v>
      </c>
    </row>
    <row r="34" spans="1:12" ht="14.25" hidden="1" customHeight="1" x14ac:dyDescent="0.3">
      <c r="A34" s="4">
        <v>401103398</v>
      </c>
      <c r="B34">
        <v>9403640410</v>
      </c>
      <c r="C34">
        <v>401037977</v>
      </c>
      <c r="D34" t="s">
        <v>50</v>
      </c>
      <c r="E34" t="s">
        <v>49</v>
      </c>
      <c r="F34">
        <v>52.3</v>
      </c>
      <c r="G34">
        <v>12</v>
      </c>
      <c r="H34" t="s">
        <v>51</v>
      </c>
      <c r="I34">
        <v>2062122</v>
      </c>
      <c r="J34" s="4">
        <v>4</v>
      </c>
      <c r="K34" s="4">
        <v>0</v>
      </c>
      <c r="L34" s="5">
        <v>43699</v>
      </c>
    </row>
    <row r="35" spans="1:12" ht="14.25" hidden="1" customHeight="1" x14ac:dyDescent="0.3">
      <c r="A35" s="4">
        <v>401160555</v>
      </c>
      <c r="B35">
        <v>9403456342</v>
      </c>
      <c r="C35">
        <v>401021921</v>
      </c>
      <c r="D35" t="s">
        <v>52</v>
      </c>
      <c r="E35" t="s">
        <v>27</v>
      </c>
      <c r="F35">
        <v>82</v>
      </c>
      <c r="G35">
        <v>12</v>
      </c>
      <c r="H35" t="s">
        <v>51</v>
      </c>
      <c r="I35">
        <v>2062496</v>
      </c>
      <c r="J35" s="4">
        <v>2</v>
      </c>
      <c r="K35" s="4">
        <v>1.968</v>
      </c>
      <c r="L35" s="5">
        <v>43625</v>
      </c>
    </row>
    <row r="36" spans="1:12" ht="14.25" hidden="1" customHeight="1" x14ac:dyDescent="0.3">
      <c r="A36" s="4">
        <v>401173900</v>
      </c>
      <c r="B36">
        <v>9403889723</v>
      </c>
      <c r="C36">
        <v>401022120</v>
      </c>
      <c r="D36" t="s">
        <v>53</v>
      </c>
      <c r="E36" t="s">
        <v>54</v>
      </c>
      <c r="F36">
        <v>57</v>
      </c>
      <c r="G36">
        <v>12</v>
      </c>
      <c r="H36" t="s">
        <v>24</v>
      </c>
      <c r="I36">
        <v>2070849</v>
      </c>
      <c r="J36" s="4">
        <v>1</v>
      </c>
      <c r="K36" s="4">
        <v>0.68400000000000005</v>
      </c>
      <c r="L36" s="5">
        <v>43982</v>
      </c>
    </row>
    <row r="37" spans="1:12" ht="14.25" hidden="1" customHeight="1" x14ac:dyDescent="0.3">
      <c r="A37" s="4">
        <v>401190625</v>
      </c>
      <c r="B37">
        <v>9403511784</v>
      </c>
      <c r="C37">
        <v>401037293</v>
      </c>
      <c r="D37" t="s">
        <v>55</v>
      </c>
      <c r="E37" t="s">
        <v>56</v>
      </c>
      <c r="F37">
        <v>82.2</v>
      </c>
      <c r="G37">
        <v>12</v>
      </c>
      <c r="H37" t="s">
        <v>24</v>
      </c>
      <c r="I37">
        <v>2063368</v>
      </c>
      <c r="J37" s="4">
        <v>1</v>
      </c>
      <c r="K37" s="4">
        <v>0.98699999999999999</v>
      </c>
      <c r="L37" s="5">
        <v>43634</v>
      </c>
    </row>
    <row r="38" spans="1:12" ht="14.25" hidden="1" customHeight="1" x14ac:dyDescent="0.3">
      <c r="A38" s="4">
        <v>401192297</v>
      </c>
      <c r="B38">
        <v>9403448276</v>
      </c>
      <c r="C38">
        <v>405002943</v>
      </c>
      <c r="D38" t="s">
        <v>57</v>
      </c>
      <c r="E38" t="s">
        <v>58</v>
      </c>
      <c r="F38">
        <v>167.1</v>
      </c>
      <c r="G38">
        <v>12</v>
      </c>
      <c r="H38" t="s">
        <v>24</v>
      </c>
      <c r="I38">
        <v>2062162</v>
      </c>
      <c r="J38" s="4">
        <v>1</v>
      </c>
      <c r="K38" s="4">
        <v>2.0049999999999999</v>
      </c>
      <c r="L38" s="5">
        <v>43559</v>
      </c>
    </row>
    <row r="39" spans="1:12" ht="14.25" hidden="1" customHeight="1" x14ac:dyDescent="0.3">
      <c r="A39" s="4">
        <v>401089455</v>
      </c>
      <c r="B39">
        <v>9403850681</v>
      </c>
      <c r="C39">
        <v>401033374</v>
      </c>
      <c r="D39" t="s">
        <v>59</v>
      </c>
      <c r="E39" t="s">
        <v>47</v>
      </c>
      <c r="F39">
        <v>195</v>
      </c>
      <c r="G39">
        <v>12</v>
      </c>
      <c r="H39" t="s">
        <v>20</v>
      </c>
      <c r="I39">
        <v>2069987</v>
      </c>
      <c r="J39" s="4">
        <v>1</v>
      </c>
      <c r="K39" s="4">
        <v>2.34</v>
      </c>
      <c r="L39" s="5">
        <v>43851</v>
      </c>
    </row>
    <row r="40" spans="1:12" ht="14.25" hidden="1" customHeight="1" x14ac:dyDescent="0.3">
      <c r="A40" s="4">
        <v>401196141</v>
      </c>
      <c r="B40">
        <v>9404150135</v>
      </c>
      <c r="C40">
        <v>401022599</v>
      </c>
      <c r="D40" t="s">
        <v>60</v>
      </c>
      <c r="E40" t="s">
        <v>61</v>
      </c>
      <c r="F40">
        <v>66.3</v>
      </c>
      <c r="G40">
        <v>15</v>
      </c>
      <c r="H40" t="s">
        <v>51</v>
      </c>
      <c r="I40">
        <v>2074580</v>
      </c>
      <c r="J40" s="4">
        <v>6</v>
      </c>
      <c r="K40" s="4">
        <v>5.97</v>
      </c>
      <c r="L40" s="5">
        <v>44073</v>
      </c>
    </row>
    <row r="41" spans="1:12" ht="14.25" hidden="1" customHeight="1" x14ac:dyDescent="0.3">
      <c r="A41" s="4">
        <v>401196148</v>
      </c>
      <c r="B41">
        <v>9404150167</v>
      </c>
      <c r="C41">
        <v>401022599</v>
      </c>
      <c r="D41" t="s">
        <v>60</v>
      </c>
      <c r="E41" t="s">
        <v>61</v>
      </c>
      <c r="F41">
        <v>66.3</v>
      </c>
      <c r="G41">
        <v>15</v>
      </c>
      <c r="H41" t="s">
        <v>51</v>
      </c>
      <c r="I41">
        <v>2074580</v>
      </c>
      <c r="J41" s="4">
        <v>2</v>
      </c>
      <c r="K41" s="4">
        <v>1.99</v>
      </c>
      <c r="L41" s="5">
        <v>44073</v>
      </c>
    </row>
    <row r="42" spans="1:12" ht="14.25" hidden="1" customHeight="1" x14ac:dyDescent="0.3">
      <c r="A42" s="4">
        <v>401197034</v>
      </c>
      <c r="B42">
        <v>9404155271</v>
      </c>
      <c r="C42">
        <v>401026815</v>
      </c>
      <c r="D42" t="s">
        <v>62</v>
      </c>
      <c r="E42" t="s">
        <v>63</v>
      </c>
      <c r="F42">
        <v>88.3</v>
      </c>
      <c r="G42">
        <v>10</v>
      </c>
      <c r="H42" t="s">
        <v>51</v>
      </c>
      <c r="I42">
        <v>2074199</v>
      </c>
      <c r="J42" s="4">
        <v>1</v>
      </c>
      <c r="K42" s="4">
        <v>0.88300000000000001</v>
      </c>
      <c r="L42" s="5">
        <v>44075</v>
      </c>
    </row>
    <row r="43" spans="1:12" ht="14.25" hidden="1" customHeight="1" x14ac:dyDescent="0.3">
      <c r="A43" s="4">
        <v>401198823</v>
      </c>
      <c r="B43">
        <v>9404162096</v>
      </c>
      <c r="C43">
        <v>401022266</v>
      </c>
      <c r="D43" t="s">
        <v>64</v>
      </c>
      <c r="E43" t="s">
        <v>65</v>
      </c>
      <c r="F43">
        <v>212</v>
      </c>
      <c r="G43">
        <v>12</v>
      </c>
      <c r="H43" t="s">
        <v>51</v>
      </c>
      <c r="I43">
        <v>2074584</v>
      </c>
      <c r="J43" s="4">
        <v>2</v>
      </c>
      <c r="K43" s="4">
        <v>5.0880000000000001</v>
      </c>
      <c r="L43" s="5">
        <v>44081</v>
      </c>
    </row>
    <row r="44" spans="1:12" ht="14.25" hidden="1" customHeight="1" x14ac:dyDescent="0.3">
      <c r="A44" s="4">
        <v>401206300</v>
      </c>
      <c r="B44">
        <v>9404155350</v>
      </c>
      <c r="C44">
        <v>401019349</v>
      </c>
      <c r="D44" t="s">
        <v>66</v>
      </c>
      <c r="E44" t="s">
        <v>63</v>
      </c>
      <c r="F44">
        <v>88.3</v>
      </c>
      <c r="G44">
        <v>12</v>
      </c>
      <c r="H44" t="s">
        <v>51</v>
      </c>
      <c r="I44">
        <v>2074201</v>
      </c>
      <c r="J44" s="4">
        <v>2</v>
      </c>
      <c r="K44" s="4">
        <v>2.12</v>
      </c>
      <c r="L44" s="5">
        <v>44075</v>
      </c>
    </row>
    <row r="45" spans="1:12" ht="14.25" hidden="1" customHeight="1" x14ac:dyDescent="0.3">
      <c r="A45" s="4">
        <v>401206301</v>
      </c>
      <c r="B45">
        <v>9404155353</v>
      </c>
      <c r="C45">
        <v>401026819</v>
      </c>
      <c r="D45" t="s">
        <v>67</v>
      </c>
      <c r="E45" t="s">
        <v>63</v>
      </c>
      <c r="F45">
        <v>88.3</v>
      </c>
      <c r="G45">
        <v>9</v>
      </c>
      <c r="H45" t="s">
        <v>51</v>
      </c>
      <c r="I45">
        <v>2074202</v>
      </c>
      <c r="J45" s="4">
        <v>1</v>
      </c>
      <c r="K45" s="4">
        <v>0.79500000000000004</v>
      </c>
      <c r="L45" s="5">
        <v>44075</v>
      </c>
    </row>
    <row r="46" spans="1:12" ht="14.25" hidden="1" customHeight="1" x14ac:dyDescent="0.3">
      <c r="A46" s="4">
        <v>400950817</v>
      </c>
      <c r="B46">
        <v>9403445105</v>
      </c>
      <c r="C46">
        <v>401045422</v>
      </c>
      <c r="D46" t="s">
        <v>68</v>
      </c>
      <c r="E46" t="s">
        <v>69</v>
      </c>
      <c r="F46">
        <v>193</v>
      </c>
      <c r="G46">
        <v>7.5</v>
      </c>
      <c r="H46" t="s">
        <v>31</v>
      </c>
      <c r="I46">
        <v>2062006</v>
      </c>
      <c r="J46" s="4">
        <v>1</v>
      </c>
      <c r="K46" s="4">
        <v>1.448</v>
      </c>
      <c r="L46" s="5">
        <v>43556</v>
      </c>
    </row>
    <row r="47" spans="1:12" ht="14.25" hidden="1" customHeight="1" x14ac:dyDescent="0.3">
      <c r="A47" s="4">
        <v>400950859</v>
      </c>
      <c r="B47">
        <v>9403445188</v>
      </c>
      <c r="C47">
        <v>401045424</v>
      </c>
      <c r="D47" t="s">
        <v>70</v>
      </c>
      <c r="E47" t="s">
        <v>69</v>
      </c>
      <c r="F47">
        <v>193</v>
      </c>
      <c r="G47">
        <v>7.5</v>
      </c>
      <c r="H47" t="s">
        <v>51</v>
      </c>
      <c r="I47">
        <v>2061896</v>
      </c>
      <c r="J47" s="4">
        <v>1</v>
      </c>
      <c r="K47" s="4">
        <v>1.448</v>
      </c>
      <c r="L47" s="5">
        <v>43556</v>
      </c>
    </row>
    <row r="48" spans="1:12" ht="14.25" hidden="1" customHeight="1" x14ac:dyDescent="0.3">
      <c r="A48" s="4">
        <v>400950924</v>
      </c>
      <c r="B48">
        <v>9403445341</v>
      </c>
      <c r="C48">
        <v>401020755</v>
      </c>
      <c r="D48" t="s">
        <v>71</v>
      </c>
      <c r="E48" t="s">
        <v>69</v>
      </c>
      <c r="F48">
        <v>251</v>
      </c>
      <c r="G48">
        <v>12</v>
      </c>
      <c r="H48" t="s">
        <v>31</v>
      </c>
      <c r="I48">
        <v>2061810</v>
      </c>
      <c r="J48" s="4">
        <v>2</v>
      </c>
      <c r="K48" s="4">
        <v>6.024</v>
      </c>
      <c r="L48" s="5">
        <v>43557</v>
      </c>
    </row>
    <row r="49" spans="1:12" ht="14.25" hidden="1" customHeight="1" x14ac:dyDescent="0.3">
      <c r="A49" s="4">
        <v>400950935</v>
      </c>
      <c r="B49">
        <v>9403445362</v>
      </c>
      <c r="C49">
        <v>405006383</v>
      </c>
      <c r="D49" t="s">
        <v>72</v>
      </c>
      <c r="E49" t="s">
        <v>19</v>
      </c>
      <c r="F49">
        <v>382</v>
      </c>
      <c r="G49">
        <v>12</v>
      </c>
      <c r="H49" t="s">
        <v>24</v>
      </c>
      <c r="I49">
        <v>2061810</v>
      </c>
      <c r="J49" s="4">
        <v>1</v>
      </c>
      <c r="K49" s="4">
        <v>4.5839999999999996</v>
      </c>
      <c r="L49" s="5">
        <v>43557</v>
      </c>
    </row>
    <row r="50" spans="1:12" ht="14.25" hidden="1" customHeight="1" x14ac:dyDescent="0.3">
      <c r="A50" s="4">
        <v>400951430</v>
      </c>
      <c r="B50">
        <v>9403446176</v>
      </c>
      <c r="C50">
        <v>401027991</v>
      </c>
      <c r="D50" t="s">
        <v>73</v>
      </c>
      <c r="E50" t="s">
        <v>39</v>
      </c>
      <c r="F50">
        <v>68.2</v>
      </c>
      <c r="G50">
        <v>10</v>
      </c>
      <c r="H50" t="s">
        <v>24</v>
      </c>
      <c r="I50">
        <v>2062123</v>
      </c>
      <c r="J50" s="4">
        <v>6</v>
      </c>
      <c r="K50" s="4">
        <v>4.0919999999999996</v>
      </c>
      <c r="L50" s="5">
        <v>43558</v>
      </c>
    </row>
    <row r="51" spans="1:12" ht="14.25" hidden="1" customHeight="1" x14ac:dyDescent="0.3">
      <c r="A51" s="4">
        <v>400951813</v>
      </c>
      <c r="B51">
        <v>9403448256</v>
      </c>
      <c r="C51">
        <v>405006484</v>
      </c>
      <c r="D51" t="s">
        <v>74</v>
      </c>
      <c r="E51" t="s">
        <v>58</v>
      </c>
      <c r="F51">
        <v>131</v>
      </c>
      <c r="G51">
        <v>8.6999999999999993</v>
      </c>
      <c r="H51" t="s">
        <v>20</v>
      </c>
      <c r="I51">
        <v>2062148</v>
      </c>
      <c r="J51" s="4">
        <v>2</v>
      </c>
      <c r="K51" s="4">
        <v>2.2789999999999999</v>
      </c>
      <c r="L51" s="5">
        <v>43559</v>
      </c>
    </row>
    <row r="52" spans="1:12" ht="14.25" hidden="1" customHeight="1" x14ac:dyDescent="0.3">
      <c r="A52" s="4">
        <v>400951820</v>
      </c>
      <c r="B52">
        <v>9403448077</v>
      </c>
      <c r="C52">
        <v>405003127</v>
      </c>
      <c r="D52" t="s">
        <v>75</v>
      </c>
      <c r="E52" t="s">
        <v>58</v>
      </c>
      <c r="F52">
        <v>107.1</v>
      </c>
      <c r="G52">
        <v>10</v>
      </c>
      <c r="H52" t="s">
        <v>24</v>
      </c>
      <c r="I52">
        <v>2062159</v>
      </c>
      <c r="J52" s="4">
        <v>1</v>
      </c>
      <c r="K52" s="4">
        <v>1.071</v>
      </c>
      <c r="L52" s="5">
        <v>43559</v>
      </c>
    </row>
    <row r="53" spans="1:12" ht="14.25" hidden="1" customHeight="1" x14ac:dyDescent="0.3">
      <c r="A53" s="4">
        <v>400952067</v>
      </c>
      <c r="B53">
        <v>9403448877</v>
      </c>
      <c r="C53">
        <v>401045420</v>
      </c>
      <c r="D53" t="s">
        <v>76</v>
      </c>
      <c r="E53" t="s">
        <v>77</v>
      </c>
      <c r="F53">
        <v>161</v>
      </c>
      <c r="G53">
        <v>11</v>
      </c>
      <c r="H53" t="s">
        <v>20</v>
      </c>
      <c r="I53">
        <v>2062340</v>
      </c>
      <c r="J53" s="4">
        <v>1</v>
      </c>
      <c r="K53" s="4">
        <v>1.7709999999999999</v>
      </c>
      <c r="L53" s="5">
        <v>43559</v>
      </c>
    </row>
    <row r="54" spans="1:12" ht="14.25" hidden="1" customHeight="1" x14ac:dyDescent="0.3">
      <c r="A54" s="4">
        <v>400952529</v>
      </c>
      <c r="B54">
        <v>9403449808</v>
      </c>
      <c r="C54">
        <v>405004915</v>
      </c>
      <c r="D54" t="s">
        <v>78</v>
      </c>
      <c r="E54" t="s">
        <v>19</v>
      </c>
      <c r="F54">
        <v>382</v>
      </c>
      <c r="G54">
        <v>10</v>
      </c>
      <c r="H54" t="s">
        <v>31</v>
      </c>
      <c r="I54">
        <v>2062405</v>
      </c>
      <c r="J54" s="4">
        <v>1</v>
      </c>
      <c r="K54" s="4">
        <v>3.82</v>
      </c>
      <c r="L54" s="5">
        <v>43560</v>
      </c>
    </row>
    <row r="55" spans="1:12" ht="14.25" hidden="1" customHeight="1" x14ac:dyDescent="0.3">
      <c r="A55" s="4">
        <v>400952531</v>
      </c>
      <c r="B55">
        <v>9403449811</v>
      </c>
      <c r="C55">
        <v>405006736</v>
      </c>
      <c r="D55" t="s">
        <v>79</v>
      </c>
      <c r="E55" t="s">
        <v>19</v>
      </c>
      <c r="F55">
        <v>382</v>
      </c>
      <c r="G55">
        <v>8</v>
      </c>
      <c r="H55" t="s">
        <v>31</v>
      </c>
      <c r="I55">
        <v>2062405</v>
      </c>
      <c r="J55" s="4">
        <v>1</v>
      </c>
      <c r="K55" s="4">
        <v>3.056</v>
      </c>
      <c r="L55" s="5">
        <v>43560</v>
      </c>
    </row>
    <row r="56" spans="1:12" ht="14.25" hidden="1" customHeight="1" x14ac:dyDescent="0.3">
      <c r="A56" s="4">
        <v>400952642</v>
      </c>
      <c r="B56">
        <v>9403449975</v>
      </c>
      <c r="C56">
        <v>405007106</v>
      </c>
      <c r="D56" t="s">
        <v>80</v>
      </c>
      <c r="E56" t="s">
        <v>23</v>
      </c>
      <c r="F56">
        <v>152.9</v>
      </c>
      <c r="G56">
        <v>8</v>
      </c>
      <c r="H56" t="s">
        <v>14</v>
      </c>
      <c r="I56">
        <v>2062034</v>
      </c>
      <c r="J56" s="4">
        <v>4</v>
      </c>
      <c r="K56" s="4">
        <v>4.8929999999999998</v>
      </c>
      <c r="L56" s="5">
        <v>43561</v>
      </c>
    </row>
    <row r="57" spans="1:12" ht="14.25" hidden="1" customHeight="1" x14ac:dyDescent="0.3">
      <c r="A57" s="4">
        <v>400953327</v>
      </c>
      <c r="B57">
        <v>9403448796</v>
      </c>
      <c r="C57">
        <v>401045423</v>
      </c>
      <c r="D57" t="s">
        <v>81</v>
      </c>
      <c r="E57" t="s">
        <v>77</v>
      </c>
      <c r="F57">
        <v>161</v>
      </c>
      <c r="G57">
        <v>12.1</v>
      </c>
      <c r="H57" t="s">
        <v>20</v>
      </c>
      <c r="I57">
        <v>2062344</v>
      </c>
      <c r="J57" s="4">
        <v>1</v>
      </c>
      <c r="K57" s="4">
        <v>1.948</v>
      </c>
      <c r="L57" s="5">
        <v>43559</v>
      </c>
    </row>
    <row r="58" spans="1:12" ht="14.25" hidden="1" customHeight="1" x14ac:dyDescent="0.3">
      <c r="A58" s="4">
        <v>400953331</v>
      </c>
      <c r="B58">
        <v>9403444965</v>
      </c>
      <c r="C58">
        <v>401023632</v>
      </c>
      <c r="D58" t="s">
        <v>82</v>
      </c>
      <c r="E58" t="s">
        <v>69</v>
      </c>
      <c r="F58">
        <v>175.9</v>
      </c>
      <c r="G58">
        <v>7.5</v>
      </c>
      <c r="H58" t="s">
        <v>24</v>
      </c>
      <c r="I58">
        <v>2061836</v>
      </c>
      <c r="J58" s="4">
        <v>1</v>
      </c>
      <c r="K58" s="4">
        <v>1.319</v>
      </c>
      <c r="L58" s="5">
        <v>43556</v>
      </c>
    </row>
    <row r="59" spans="1:12" ht="14.25" hidden="1" customHeight="1" x14ac:dyDescent="0.3">
      <c r="A59" s="4">
        <v>400953333</v>
      </c>
      <c r="B59">
        <v>9403449919</v>
      </c>
      <c r="C59">
        <v>405003622</v>
      </c>
      <c r="D59" t="s">
        <v>83</v>
      </c>
      <c r="E59" t="s">
        <v>23</v>
      </c>
      <c r="F59">
        <v>147</v>
      </c>
      <c r="G59">
        <v>11</v>
      </c>
      <c r="H59" t="s">
        <v>36</v>
      </c>
      <c r="I59">
        <v>2062338</v>
      </c>
      <c r="J59" s="4">
        <v>1</v>
      </c>
      <c r="K59" s="4">
        <v>1.617</v>
      </c>
      <c r="L59" s="5">
        <v>43561</v>
      </c>
    </row>
    <row r="60" spans="1:12" ht="14.25" hidden="1" customHeight="1" x14ac:dyDescent="0.3">
      <c r="A60" s="4">
        <v>400953513</v>
      </c>
      <c r="B60">
        <v>9403452410</v>
      </c>
      <c r="C60">
        <v>401021137</v>
      </c>
      <c r="D60" t="s">
        <v>84</v>
      </c>
      <c r="E60" t="s">
        <v>85</v>
      </c>
      <c r="F60">
        <v>64</v>
      </c>
      <c r="G60">
        <v>12</v>
      </c>
      <c r="H60" t="s">
        <v>86</v>
      </c>
      <c r="I60">
        <v>2062465</v>
      </c>
      <c r="J60" s="4">
        <v>1</v>
      </c>
      <c r="K60" s="4">
        <v>0.76800000000000002</v>
      </c>
      <c r="L60" s="5">
        <v>43562</v>
      </c>
    </row>
    <row r="61" spans="1:12" ht="14.25" hidden="1" customHeight="1" x14ac:dyDescent="0.3">
      <c r="A61" s="4">
        <v>400953583</v>
      </c>
      <c r="B61">
        <v>9403452895</v>
      </c>
      <c r="C61">
        <v>401043476</v>
      </c>
      <c r="D61" t="s">
        <v>87</v>
      </c>
      <c r="E61" t="s">
        <v>85</v>
      </c>
      <c r="F61">
        <v>64</v>
      </c>
      <c r="G61">
        <v>11</v>
      </c>
      <c r="H61" t="s">
        <v>86</v>
      </c>
      <c r="I61">
        <v>2062329</v>
      </c>
      <c r="J61" s="4">
        <v>2</v>
      </c>
      <c r="K61" s="4">
        <v>1.4079999999999999</v>
      </c>
      <c r="L61" s="5">
        <v>43563</v>
      </c>
    </row>
    <row r="62" spans="1:12" ht="14.25" hidden="1" customHeight="1" x14ac:dyDescent="0.3">
      <c r="A62" s="4">
        <v>400953594</v>
      </c>
      <c r="B62">
        <v>9403452936</v>
      </c>
      <c r="C62">
        <v>401045476</v>
      </c>
      <c r="D62" t="s">
        <v>88</v>
      </c>
      <c r="E62" t="s">
        <v>85</v>
      </c>
      <c r="F62">
        <v>64</v>
      </c>
      <c r="G62">
        <v>9.6</v>
      </c>
      <c r="H62" t="s">
        <v>86</v>
      </c>
      <c r="I62">
        <v>2062349</v>
      </c>
      <c r="J62" s="4">
        <v>1</v>
      </c>
      <c r="K62" s="4">
        <v>0.61399999999999999</v>
      </c>
      <c r="L62" s="5">
        <v>43563</v>
      </c>
    </row>
    <row r="63" spans="1:12" ht="14.25" hidden="1" customHeight="1" x14ac:dyDescent="0.3">
      <c r="A63" s="4">
        <v>400953938</v>
      </c>
      <c r="B63">
        <v>9403454370</v>
      </c>
      <c r="C63">
        <v>401044913</v>
      </c>
      <c r="D63" t="s">
        <v>89</v>
      </c>
      <c r="E63" t="s">
        <v>90</v>
      </c>
      <c r="F63">
        <v>342</v>
      </c>
      <c r="G63">
        <v>10</v>
      </c>
      <c r="H63" t="s">
        <v>51</v>
      </c>
      <c r="I63">
        <v>2062058</v>
      </c>
      <c r="J63" s="4">
        <v>1</v>
      </c>
      <c r="K63" s="4">
        <v>3.42</v>
      </c>
      <c r="L63" s="5">
        <v>43563</v>
      </c>
    </row>
    <row r="64" spans="1:12" ht="14.25" hidden="1" customHeight="1" x14ac:dyDescent="0.3">
      <c r="A64" s="4">
        <v>400953940</v>
      </c>
      <c r="B64">
        <v>9403454373</v>
      </c>
      <c r="C64">
        <v>401043391</v>
      </c>
      <c r="D64" t="s">
        <v>91</v>
      </c>
      <c r="E64" t="s">
        <v>90</v>
      </c>
      <c r="F64">
        <v>342</v>
      </c>
      <c r="G64">
        <v>11</v>
      </c>
      <c r="H64" t="s">
        <v>51</v>
      </c>
      <c r="I64">
        <v>2062058</v>
      </c>
      <c r="J64" s="4">
        <v>1</v>
      </c>
      <c r="K64" s="4">
        <v>3.762</v>
      </c>
      <c r="L64" s="5">
        <v>43563</v>
      </c>
    </row>
    <row r="65" spans="1:12" ht="14.25" hidden="1" customHeight="1" x14ac:dyDescent="0.3">
      <c r="A65" s="4">
        <v>400953983</v>
      </c>
      <c r="B65">
        <v>9403454423</v>
      </c>
      <c r="C65">
        <v>401023646</v>
      </c>
      <c r="D65" t="s">
        <v>92</v>
      </c>
      <c r="E65" t="s">
        <v>90</v>
      </c>
      <c r="F65">
        <v>388</v>
      </c>
      <c r="G65">
        <v>8</v>
      </c>
      <c r="H65" t="s">
        <v>24</v>
      </c>
      <c r="I65">
        <v>2062438</v>
      </c>
      <c r="J65" s="4">
        <v>1</v>
      </c>
      <c r="K65" s="4">
        <v>3.1040000000000001</v>
      </c>
      <c r="L65" s="5">
        <v>43563</v>
      </c>
    </row>
    <row r="66" spans="1:12" ht="14.25" hidden="1" customHeight="1" x14ac:dyDescent="0.3">
      <c r="A66" s="4">
        <v>400954040</v>
      </c>
      <c r="B66">
        <v>9403454467</v>
      </c>
      <c r="C66">
        <v>401023788</v>
      </c>
      <c r="D66" t="s">
        <v>93</v>
      </c>
      <c r="E66" t="s">
        <v>90</v>
      </c>
      <c r="F66">
        <v>343.3</v>
      </c>
      <c r="G66">
        <v>8.5</v>
      </c>
      <c r="H66" t="s">
        <v>24</v>
      </c>
      <c r="I66">
        <v>2060885</v>
      </c>
      <c r="J66" s="4">
        <v>1</v>
      </c>
      <c r="K66" s="4">
        <v>2.9180000000000001</v>
      </c>
      <c r="L66" s="5">
        <v>43564</v>
      </c>
    </row>
    <row r="67" spans="1:12" ht="14.25" hidden="1" customHeight="1" x14ac:dyDescent="0.3">
      <c r="A67" s="4">
        <v>400954053</v>
      </c>
      <c r="B67">
        <v>9403454483</v>
      </c>
      <c r="C67">
        <v>401023308</v>
      </c>
      <c r="D67" t="s">
        <v>94</v>
      </c>
      <c r="E67" t="s">
        <v>90</v>
      </c>
      <c r="F67">
        <v>343.3</v>
      </c>
      <c r="G67">
        <v>9</v>
      </c>
      <c r="H67" t="s">
        <v>51</v>
      </c>
      <c r="I67">
        <v>2062348</v>
      </c>
      <c r="J67" s="4">
        <v>1</v>
      </c>
      <c r="K67" s="4">
        <v>3.09</v>
      </c>
      <c r="L67" s="5">
        <v>43564</v>
      </c>
    </row>
    <row r="68" spans="1:12" ht="14.25" hidden="1" customHeight="1" x14ac:dyDescent="0.3">
      <c r="A68" s="4">
        <v>400954060</v>
      </c>
      <c r="B68">
        <v>9403454488</v>
      </c>
      <c r="C68">
        <v>401023307</v>
      </c>
      <c r="D68" t="s">
        <v>95</v>
      </c>
      <c r="E68" t="s">
        <v>90</v>
      </c>
      <c r="F68">
        <v>343.3</v>
      </c>
      <c r="G68">
        <v>10</v>
      </c>
      <c r="H68" t="s">
        <v>51</v>
      </c>
      <c r="I68">
        <v>2062348</v>
      </c>
      <c r="J68" s="4">
        <v>1</v>
      </c>
      <c r="K68" s="4">
        <v>3.4329999999999998</v>
      </c>
      <c r="L68" s="5">
        <v>43564</v>
      </c>
    </row>
    <row r="69" spans="1:12" ht="14.25" hidden="1" customHeight="1" x14ac:dyDescent="0.3">
      <c r="A69" s="4">
        <v>400954067</v>
      </c>
      <c r="B69">
        <v>9403454496</v>
      </c>
      <c r="C69">
        <v>401023308</v>
      </c>
      <c r="D69" t="s">
        <v>94</v>
      </c>
      <c r="E69" t="s">
        <v>90</v>
      </c>
      <c r="F69">
        <v>343.3</v>
      </c>
      <c r="G69">
        <v>9</v>
      </c>
      <c r="H69" t="s">
        <v>51</v>
      </c>
      <c r="I69">
        <v>2062334</v>
      </c>
      <c r="J69" s="4">
        <v>1</v>
      </c>
      <c r="K69" s="4">
        <v>3.09</v>
      </c>
      <c r="L69" s="5">
        <v>43564</v>
      </c>
    </row>
    <row r="70" spans="1:12" ht="14.25" hidden="1" customHeight="1" x14ac:dyDescent="0.3">
      <c r="A70" s="4">
        <v>400954079</v>
      </c>
      <c r="B70">
        <v>9403454508</v>
      </c>
      <c r="C70">
        <v>401037216</v>
      </c>
      <c r="D70" t="s">
        <v>96</v>
      </c>
      <c r="E70" t="s">
        <v>90</v>
      </c>
      <c r="F70">
        <v>343.3</v>
      </c>
      <c r="G70">
        <v>10</v>
      </c>
      <c r="H70" t="s">
        <v>97</v>
      </c>
      <c r="I70">
        <v>2062384</v>
      </c>
      <c r="J70" s="4">
        <v>1</v>
      </c>
      <c r="K70" s="4">
        <v>3.4329999999999998</v>
      </c>
      <c r="L70" s="5">
        <v>43564</v>
      </c>
    </row>
    <row r="71" spans="1:12" ht="14.25" hidden="1" customHeight="1" x14ac:dyDescent="0.3">
      <c r="A71" s="4">
        <v>400954083</v>
      </c>
      <c r="B71">
        <v>9403454512</v>
      </c>
      <c r="C71">
        <v>401037216</v>
      </c>
      <c r="D71" t="s">
        <v>96</v>
      </c>
      <c r="E71" t="s">
        <v>90</v>
      </c>
      <c r="F71">
        <v>343.3</v>
      </c>
      <c r="G71">
        <v>10</v>
      </c>
      <c r="H71" t="s">
        <v>97</v>
      </c>
      <c r="I71">
        <v>2062384</v>
      </c>
      <c r="J71" s="4">
        <v>1</v>
      </c>
      <c r="K71" s="4">
        <v>3.4329999999999998</v>
      </c>
      <c r="L71" s="5">
        <v>43564</v>
      </c>
    </row>
    <row r="72" spans="1:12" ht="14.25" hidden="1" customHeight="1" x14ac:dyDescent="0.3">
      <c r="A72" s="4">
        <v>400954105</v>
      </c>
      <c r="B72">
        <v>9403454538</v>
      </c>
      <c r="C72">
        <v>401043672</v>
      </c>
      <c r="D72" t="s">
        <v>98</v>
      </c>
      <c r="E72" t="s">
        <v>90</v>
      </c>
      <c r="F72">
        <v>343.3</v>
      </c>
      <c r="G72">
        <v>10.9</v>
      </c>
      <c r="H72" t="s">
        <v>97</v>
      </c>
      <c r="I72">
        <v>2062361</v>
      </c>
      <c r="J72" s="4">
        <v>1</v>
      </c>
      <c r="K72" s="4">
        <v>3.742</v>
      </c>
      <c r="L72" s="5">
        <v>43564</v>
      </c>
    </row>
    <row r="73" spans="1:12" ht="14.25" hidden="1" customHeight="1" x14ac:dyDescent="0.3">
      <c r="A73" s="4">
        <v>400954120</v>
      </c>
      <c r="B73">
        <v>9403454551</v>
      </c>
      <c r="C73">
        <v>401045436</v>
      </c>
      <c r="D73" t="s">
        <v>99</v>
      </c>
      <c r="E73" t="s">
        <v>90</v>
      </c>
      <c r="F73">
        <v>343.3</v>
      </c>
      <c r="G73">
        <v>8.5</v>
      </c>
      <c r="H73" t="s">
        <v>100</v>
      </c>
      <c r="I73">
        <v>2062360</v>
      </c>
      <c r="J73" s="4">
        <v>1</v>
      </c>
      <c r="K73" s="4">
        <v>2.9180000000000001</v>
      </c>
      <c r="L73" s="5">
        <v>43564</v>
      </c>
    </row>
    <row r="74" spans="1:12" ht="14.25" hidden="1" customHeight="1" x14ac:dyDescent="0.3">
      <c r="A74" s="4">
        <v>400954128</v>
      </c>
      <c r="B74">
        <v>9403454559</v>
      </c>
      <c r="C74">
        <v>401040592</v>
      </c>
      <c r="D74" t="s">
        <v>101</v>
      </c>
      <c r="E74" t="s">
        <v>90</v>
      </c>
      <c r="F74">
        <v>343.3</v>
      </c>
      <c r="G74">
        <v>9</v>
      </c>
      <c r="H74" t="s">
        <v>100</v>
      </c>
      <c r="I74">
        <v>2062359</v>
      </c>
      <c r="J74" s="4">
        <v>1</v>
      </c>
      <c r="K74" s="4">
        <v>3.09</v>
      </c>
      <c r="L74" s="5">
        <v>43564</v>
      </c>
    </row>
    <row r="75" spans="1:12" ht="14.25" hidden="1" customHeight="1" x14ac:dyDescent="0.3">
      <c r="A75" s="4">
        <v>400954143</v>
      </c>
      <c r="B75">
        <v>9403454574</v>
      </c>
      <c r="C75">
        <v>401039480</v>
      </c>
      <c r="D75" t="s">
        <v>102</v>
      </c>
      <c r="E75" t="s">
        <v>90</v>
      </c>
      <c r="F75">
        <v>342</v>
      </c>
      <c r="G75">
        <v>9</v>
      </c>
      <c r="H75" t="s">
        <v>24</v>
      </c>
      <c r="I75">
        <v>2062358</v>
      </c>
      <c r="J75" s="4">
        <v>1</v>
      </c>
      <c r="K75" s="4">
        <v>3.0779999999999998</v>
      </c>
      <c r="L75" s="5">
        <v>43564</v>
      </c>
    </row>
    <row r="76" spans="1:12" ht="14.25" hidden="1" customHeight="1" x14ac:dyDescent="0.3">
      <c r="A76" s="4">
        <v>400954147</v>
      </c>
      <c r="B76">
        <v>9403454578</v>
      </c>
      <c r="C76">
        <v>401045187</v>
      </c>
      <c r="D76" t="s">
        <v>103</v>
      </c>
      <c r="E76" t="s">
        <v>90</v>
      </c>
      <c r="F76">
        <v>342</v>
      </c>
      <c r="G76">
        <v>10</v>
      </c>
      <c r="H76" t="s">
        <v>24</v>
      </c>
      <c r="I76">
        <v>2062357</v>
      </c>
      <c r="J76" s="4">
        <v>1</v>
      </c>
      <c r="K76" s="4">
        <v>3.42</v>
      </c>
      <c r="L76" s="5">
        <v>43564</v>
      </c>
    </row>
    <row r="77" spans="1:12" ht="14.25" hidden="1" customHeight="1" x14ac:dyDescent="0.3">
      <c r="A77" s="4">
        <v>400954151</v>
      </c>
      <c r="B77">
        <v>9403454582</v>
      </c>
      <c r="C77">
        <v>401045187</v>
      </c>
      <c r="D77" t="s">
        <v>103</v>
      </c>
      <c r="E77" t="s">
        <v>90</v>
      </c>
      <c r="F77">
        <v>342</v>
      </c>
      <c r="G77">
        <v>10</v>
      </c>
      <c r="H77" t="s">
        <v>24</v>
      </c>
      <c r="I77">
        <v>2062357</v>
      </c>
      <c r="J77" s="4">
        <v>1</v>
      </c>
      <c r="K77" s="4">
        <v>3.42</v>
      </c>
      <c r="L77" s="5">
        <v>43564</v>
      </c>
    </row>
    <row r="78" spans="1:12" ht="14.25" hidden="1" customHeight="1" x14ac:dyDescent="0.3">
      <c r="A78" s="4">
        <v>400954185</v>
      </c>
      <c r="B78">
        <v>9403454616</v>
      </c>
      <c r="C78">
        <v>401023567</v>
      </c>
      <c r="D78" t="s">
        <v>104</v>
      </c>
      <c r="E78" t="s">
        <v>90</v>
      </c>
      <c r="F78">
        <v>388</v>
      </c>
      <c r="G78">
        <v>7.5</v>
      </c>
      <c r="H78" t="s">
        <v>24</v>
      </c>
      <c r="I78">
        <v>2062381</v>
      </c>
      <c r="J78" s="4">
        <v>1</v>
      </c>
      <c r="K78" s="4">
        <v>2.91</v>
      </c>
      <c r="L78" s="5">
        <v>43564</v>
      </c>
    </row>
    <row r="79" spans="1:12" ht="14.25" hidden="1" customHeight="1" x14ac:dyDescent="0.3">
      <c r="A79" s="4">
        <v>400954190</v>
      </c>
      <c r="B79">
        <v>9403454621</v>
      </c>
      <c r="C79">
        <v>401023722</v>
      </c>
      <c r="D79" t="s">
        <v>105</v>
      </c>
      <c r="E79" t="s">
        <v>90</v>
      </c>
      <c r="F79">
        <v>388</v>
      </c>
      <c r="G79">
        <v>8.5</v>
      </c>
      <c r="H79" t="s">
        <v>24</v>
      </c>
      <c r="I79">
        <v>2062416</v>
      </c>
      <c r="J79" s="4">
        <v>1</v>
      </c>
      <c r="K79" s="4">
        <v>3.298</v>
      </c>
      <c r="L79" s="5">
        <v>43564</v>
      </c>
    </row>
    <row r="80" spans="1:12" ht="14.25" hidden="1" customHeight="1" x14ac:dyDescent="0.3">
      <c r="A80" s="4">
        <v>400954223</v>
      </c>
      <c r="B80">
        <v>9403454646</v>
      </c>
      <c r="C80">
        <v>401033813</v>
      </c>
      <c r="D80" t="s">
        <v>106</v>
      </c>
      <c r="E80" t="s">
        <v>90</v>
      </c>
      <c r="F80">
        <v>388</v>
      </c>
      <c r="G80">
        <v>11.9</v>
      </c>
      <c r="H80" t="s">
        <v>97</v>
      </c>
      <c r="I80">
        <v>2062377</v>
      </c>
      <c r="J80" s="4">
        <v>1</v>
      </c>
      <c r="K80" s="4">
        <v>4.617</v>
      </c>
      <c r="L80" s="5">
        <v>43565</v>
      </c>
    </row>
    <row r="81" spans="1:12" ht="14.25" hidden="1" customHeight="1" x14ac:dyDescent="0.3">
      <c r="A81" s="4">
        <v>400954224</v>
      </c>
      <c r="B81">
        <v>9403454649</v>
      </c>
      <c r="C81">
        <v>401045517</v>
      </c>
      <c r="D81" t="s">
        <v>107</v>
      </c>
      <c r="E81" t="s">
        <v>90</v>
      </c>
      <c r="F81">
        <v>388</v>
      </c>
      <c r="G81">
        <v>7.9</v>
      </c>
      <c r="H81" t="s">
        <v>97</v>
      </c>
      <c r="I81">
        <v>2062377</v>
      </c>
      <c r="J81" s="4">
        <v>1</v>
      </c>
      <c r="K81" s="4">
        <v>3.0649999999999999</v>
      </c>
      <c r="L81" s="5">
        <v>43565</v>
      </c>
    </row>
    <row r="82" spans="1:12" ht="14.25" hidden="1" customHeight="1" x14ac:dyDescent="0.3">
      <c r="A82" s="4">
        <v>400954230</v>
      </c>
      <c r="B82">
        <v>9403454657</v>
      </c>
      <c r="C82">
        <v>401043676</v>
      </c>
      <c r="D82" t="s">
        <v>108</v>
      </c>
      <c r="E82" t="s">
        <v>90</v>
      </c>
      <c r="F82">
        <v>388</v>
      </c>
      <c r="G82">
        <v>8</v>
      </c>
      <c r="H82" t="s">
        <v>97</v>
      </c>
      <c r="I82">
        <v>2062376</v>
      </c>
      <c r="J82" s="4">
        <v>1</v>
      </c>
      <c r="K82" s="4">
        <v>3.1040000000000001</v>
      </c>
      <c r="L82" s="5">
        <v>43565</v>
      </c>
    </row>
    <row r="83" spans="1:12" ht="14.25" hidden="1" customHeight="1" x14ac:dyDescent="0.3">
      <c r="A83" s="4">
        <v>400954236</v>
      </c>
      <c r="B83">
        <v>9403454664</v>
      </c>
      <c r="C83">
        <v>401045441</v>
      </c>
      <c r="D83" t="s">
        <v>109</v>
      </c>
      <c r="E83" t="s">
        <v>90</v>
      </c>
      <c r="F83">
        <v>388</v>
      </c>
      <c r="G83">
        <v>10.5</v>
      </c>
      <c r="H83" t="s">
        <v>97</v>
      </c>
      <c r="I83">
        <v>2062375</v>
      </c>
      <c r="J83" s="4">
        <v>1</v>
      </c>
      <c r="K83" s="4">
        <v>4.0739999999999998</v>
      </c>
      <c r="L83" s="5">
        <v>43565</v>
      </c>
    </row>
    <row r="84" spans="1:12" ht="14.25" hidden="1" customHeight="1" x14ac:dyDescent="0.3">
      <c r="A84" s="4">
        <v>400954249</v>
      </c>
      <c r="B84">
        <v>9403454677</v>
      </c>
      <c r="C84">
        <v>401045445</v>
      </c>
      <c r="D84" t="s">
        <v>110</v>
      </c>
      <c r="E84" t="s">
        <v>90</v>
      </c>
      <c r="F84">
        <v>446</v>
      </c>
      <c r="G84">
        <v>8.5</v>
      </c>
      <c r="H84" t="s">
        <v>20</v>
      </c>
      <c r="I84">
        <v>2062441</v>
      </c>
      <c r="J84" s="4">
        <v>1</v>
      </c>
      <c r="K84" s="4">
        <v>3.7909999999999999</v>
      </c>
      <c r="L84" s="5">
        <v>43565</v>
      </c>
    </row>
    <row r="85" spans="1:12" ht="14.25" hidden="1" customHeight="1" x14ac:dyDescent="0.3">
      <c r="A85" s="4">
        <v>400954251</v>
      </c>
      <c r="B85">
        <v>9403454679</v>
      </c>
      <c r="C85">
        <v>401045653</v>
      </c>
      <c r="D85" t="s">
        <v>111</v>
      </c>
      <c r="E85" t="s">
        <v>90</v>
      </c>
      <c r="F85">
        <v>446</v>
      </c>
      <c r="G85">
        <v>9</v>
      </c>
      <c r="H85" t="s">
        <v>20</v>
      </c>
      <c r="I85">
        <v>2062441</v>
      </c>
      <c r="J85" s="4">
        <v>1</v>
      </c>
      <c r="K85" s="4">
        <v>4.0140000000000002</v>
      </c>
      <c r="L85" s="5">
        <v>43565</v>
      </c>
    </row>
    <row r="86" spans="1:12" ht="14.25" hidden="1" customHeight="1" x14ac:dyDescent="0.3">
      <c r="A86" s="4">
        <v>400954271</v>
      </c>
      <c r="B86">
        <v>9403454698</v>
      </c>
      <c r="C86">
        <v>401045655</v>
      </c>
      <c r="D86" t="s">
        <v>112</v>
      </c>
      <c r="E86" t="s">
        <v>90</v>
      </c>
      <c r="F86">
        <v>446</v>
      </c>
      <c r="G86">
        <v>7.5</v>
      </c>
      <c r="H86" t="s">
        <v>20</v>
      </c>
      <c r="I86">
        <v>2062407</v>
      </c>
      <c r="J86" s="4">
        <v>1</v>
      </c>
      <c r="K86" s="4">
        <v>3.3450000000000002</v>
      </c>
      <c r="L86" s="5">
        <v>43565</v>
      </c>
    </row>
    <row r="87" spans="1:12" ht="14.25" hidden="1" customHeight="1" x14ac:dyDescent="0.3">
      <c r="A87" s="4">
        <v>400954274</v>
      </c>
      <c r="B87">
        <v>9403454701</v>
      </c>
      <c r="C87">
        <v>401045653</v>
      </c>
      <c r="D87" t="s">
        <v>111</v>
      </c>
      <c r="E87" t="s">
        <v>90</v>
      </c>
      <c r="F87">
        <v>446</v>
      </c>
      <c r="G87">
        <v>9</v>
      </c>
      <c r="H87" t="s">
        <v>20</v>
      </c>
      <c r="I87">
        <v>2062406</v>
      </c>
      <c r="J87" s="4">
        <v>1</v>
      </c>
      <c r="K87" s="4">
        <v>4.0140000000000002</v>
      </c>
      <c r="L87" s="5">
        <v>43565</v>
      </c>
    </row>
    <row r="88" spans="1:12" ht="14.25" hidden="1" customHeight="1" x14ac:dyDescent="0.3">
      <c r="A88" s="4">
        <v>400954281</v>
      </c>
      <c r="B88">
        <v>9403454708</v>
      </c>
      <c r="C88">
        <v>401045653</v>
      </c>
      <c r="D88" t="s">
        <v>111</v>
      </c>
      <c r="E88" t="s">
        <v>90</v>
      </c>
      <c r="F88">
        <v>446</v>
      </c>
      <c r="G88">
        <v>9</v>
      </c>
      <c r="H88" t="s">
        <v>20</v>
      </c>
      <c r="I88">
        <v>2062405</v>
      </c>
      <c r="J88" s="4">
        <v>1</v>
      </c>
      <c r="K88" s="4">
        <v>4.0140000000000002</v>
      </c>
      <c r="L88" s="5">
        <v>43565</v>
      </c>
    </row>
    <row r="89" spans="1:12" ht="14.25" hidden="1" customHeight="1" x14ac:dyDescent="0.3">
      <c r="A89" s="4">
        <v>400954283</v>
      </c>
      <c r="B89">
        <v>9403454710</v>
      </c>
      <c r="C89">
        <v>401045656</v>
      </c>
      <c r="D89" t="s">
        <v>113</v>
      </c>
      <c r="E89" t="s">
        <v>90</v>
      </c>
      <c r="F89">
        <v>446</v>
      </c>
      <c r="G89">
        <v>8</v>
      </c>
      <c r="H89" t="s">
        <v>20</v>
      </c>
      <c r="I89">
        <v>2062405</v>
      </c>
      <c r="J89" s="4">
        <v>1</v>
      </c>
      <c r="K89" s="4">
        <v>3.5680000000000001</v>
      </c>
      <c r="L89" s="5">
        <v>43565</v>
      </c>
    </row>
    <row r="90" spans="1:12" ht="14.25" hidden="1" customHeight="1" x14ac:dyDescent="0.3">
      <c r="A90" s="4">
        <v>400954298</v>
      </c>
      <c r="B90">
        <v>9403454725</v>
      </c>
      <c r="C90">
        <v>401045655</v>
      </c>
      <c r="D90" t="s">
        <v>112</v>
      </c>
      <c r="E90" t="s">
        <v>90</v>
      </c>
      <c r="F90">
        <v>446</v>
      </c>
      <c r="G90">
        <v>7.5</v>
      </c>
      <c r="H90" t="s">
        <v>20</v>
      </c>
      <c r="I90">
        <v>2062403</v>
      </c>
      <c r="J90" s="4">
        <v>1</v>
      </c>
      <c r="K90" s="4">
        <v>3.3450000000000002</v>
      </c>
      <c r="L90" s="5">
        <v>43565</v>
      </c>
    </row>
    <row r="91" spans="1:12" ht="14.25" hidden="1" customHeight="1" x14ac:dyDescent="0.3">
      <c r="A91" s="4">
        <v>400954301</v>
      </c>
      <c r="B91">
        <v>9403454728</v>
      </c>
      <c r="C91">
        <v>401045573</v>
      </c>
      <c r="D91" t="s">
        <v>114</v>
      </c>
      <c r="E91" t="s">
        <v>90</v>
      </c>
      <c r="F91">
        <v>446</v>
      </c>
      <c r="G91">
        <v>7.5</v>
      </c>
      <c r="H91" t="s">
        <v>36</v>
      </c>
      <c r="I91">
        <v>2060887</v>
      </c>
      <c r="J91" s="4">
        <v>1</v>
      </c>
      <c r="K91" s="4">
        <v>3.3450000000000002</v>
      </c>
      <c r="L91" s="5">
        <v>43565</v>
      </c>
    </row>
    <row r="92" spans="1:12" ht="14.25" hidden="1" customHeight="1" x14ac:dyDescent="0.3">
      <c r="A92" s="4">
        <v>400954307</v>
      </c>
      <c r="B92">
        <v>9403454734</v>
      </c>
      <c r="C92">
        <v>401036016</v>
      </c>
      <c r="D92" t="s">
        <v>115</v>
      </c>
      <c r="E92" t="s">
        <v>90</v>
      </c>
      <c r="F92">
        <v>446</v>
      </c>
      <c r="G92">
        <v>8</v>
      </c>
      <c r="H92" t="s">
        <v>36</v>
      </c>
      <c r="I92">
        <v>2062009</v>
      </c>
      <c r="J92" s="4">
        <v>1</v>
      </c>
      <c r="K92" s="4">
        <v>3.5680000000000001</v>
      </c>
      <c r="L92" s="5">
        <v>43565</v>
      </c>
    </row>
    <row r="93" spans="1:12" ht="14.25" hidden="1" customHeight="1" x14ac:dyDescent="0.3">
      <c r="A93" s="4">
        <v>400954311</v>
      </c>
      <c r="B93">
        <v>9403454738</v>
      </c>
      <c r="C93">
        <v>401045659</v>
      </c>
      <c r="D93" t="s">
        <v>116</v>
      </c>
      <c r="E93" t="s">
        <v>90</v>
      </c>
      <c r="F93">
        <v>446</v>
      </c>
      <c r="G93">
        <v>11</v>
      </c>
      <c r="H93" t="s">
        <v>20</v>
      </c>
      <c r="I93">
        <v>2062396</v>
      </c>
      <c r="J93" s="4">
        <v>1</v>
      </c>
      <c r="K93" s="4">
        <v>4.9059999999999997</v>
      </c>
      <c r="L93" s="5">
        <v>43565</v>
      </c>
    </row>
    <row r="94" spans="1:12" ht="14.25" hidden="1" customHeight="1" x14ac:dyDescent="0.3">
      <c r="A94" s="4">
        <v>400954314</v>
      </c>
      <c r="B94">
        <v>9403454741</v>
      </c>
      <c r="C94">
        <v>401045609</v>
      </c>
      <c r="D94" t="s">
        <v>117</v>
      </c>
      <c r="E94" t="s">
        <v>90</v>
      </c>
      <c r="F94">
        <v>488</v>
      </c>
      <c r="G94">
        <v>11.9</v>
      </c>
      <c r="H94" t="s">
        <v>31</v>
      </c>
      <c r="I94">
        <v>2062396</v>
      </c>
      <c r="J94" s="4">
        <v>1</v>
      </c>
      <c r="K94" s="4">
        <v>5.8070000000000004</v>
      </c>
      <c r="L94" s="5">
        <v>43565</v>
      </c>
    </row>
    <row r="95" spans="1:12" ht="14.25" hidden="1" customHeight="1" x14ac:dyDescent="0.3">
      <c r="A95" s="4">
        <v>400954319</v>
      </c>
      <c r="B95">
        <v>9403454747</v>
      </c>
      <c r="C95">
        <v>401045723</v>
      </c>
      <c r="D95" t="s">
        <v>118</v>
      </c>
      <c r="E95" t="s">
        <v>90</v>
      </c>
      <c r="F95">
        <v>488</v>
      </c>
      <c r="G95">
        <v>8</v>
      </c>
      <c r="H95" t="s">
        <v>31</v>
      </c>
      <c r="I95">
        <v>2062395</v>
      </c>
      <c r="J95" s="4">
        <v>1</v>
      </c>
      <c r="K95" s="4">
        <v>3.9039999999999999</v>
      </c>
      <c r="L95" s="5">
        <v>43565</v>
      </c>
    </row>
    <row r="96" spans="1:12" ht="14.25" hidden="1" customHeight="1" x14ac:dyDescent="0.3">
      <c r="A96" s="4">
        <v>400954324</v>
      </c>
      <c r="B96">
        <v>9403454753</v>
      </c>
      <c r="C96">
        <v>401045079</v>
      </c>
      <c r="D96" t="s">
        <v>119</v>
      </c>
      <c r="E96" t="s">
        <v>90</v>
      </c>
      <c r="F96">
        <v>488</v>
      </c>
      <c r="G96">
        <v>12</v>
      </c>
      <c r="H96" t="s">
        <v>31</v>
      </c>
      <c r="I96">
        <v>2062394</v>
      </c>
      <c r="J96" s="4">
        <v>1</v>
      </c>
      <c r="K96" s="4">
        <v>5.8559999999999999</v>
      </c>
      <c r="L96" s="5">
        <v>43565</v>
      </c>
    </row>
    <row r="97" spans="1:12" ht="14.25" hidden="1" customHeight="1" x14ac:dyDescent="0.3">
      <c r="A97" s="4">
        <v>400954345</v>
      </c>
      <c r="B97">
        <v>9403454776</v>
      </c>
      <c r="C97">
        <v>401045610</v>
      </c>
      <c r="D97" t="s">
        <v>120</v>
      </c>
      <c r="E97" t="s">
        <v>90</v>
      </c>
      <c r="F97">
        <v>488</v>
      </c>
      <c r="G97">
        <v>10</v>
      </c>
      <c r="H97" t="s">
        <v>31</v>
      </c>
      <c r="I97">
        <v>2062393</v>
      </c>
      <c r="J97" s="4">
        <v>1</v>
      </c>
      <c r="K97" s="4">
        <v>4.88</v>
      </c>
      <c r="L97" s="5">
        <v>43565</v>
      </c>
    </row>
    <row r="98" spans="1:12" ht="14.25" hidden="1" customHeight="1" x14ac:dyDescent="0.3">
      <c r="A98" s="4">
        <v>400954351</v>
      </c>
      <c r="B98">
        <v>9403444521</v>
      </c>
      <c r="C98">
        <v>401045348</v>
      </c>
      <c r="D98" t="s">
        <v>121</v>
      </c>
      <c r="E98" t="s">
        <v>16</v>
      </c>
      <c r="F98">
        <v>140</v>
      </c>
      <c r="G98">
        <v>11</v>
      </c>
      <c r="H98" t="s">
        <v>86</v>
      </c>
      <c r="I98">
        <v>2062335</v>
      </c>
      <c r="J98" s="4">
        <v>1</v>
      </c>
      <c r="K98" s="4">
        <v>1.54</v>
      </c>
      <c r="L98" s="5">
        <v>43556</v>
      </c>
    </row>
    <row r="99" spans="1:12" ht="14.25" hidden="1" customHeight="1" x14ac:dyDescent="0.3">
      <c r="A99" s="4">
        <v>400954352</v>
      </c>
      <c r="B99">
        <v>9403454782</v>
      </c>
      <c r="C99">
        <v>401045725</v>
      </c>
      <c r="D99" t="s">
        <v>122</v>
      </c>
      <c r="E99" t="s">
        <v>90</v>
      </c>
      <c r="F99">
        <v>488</v>
      </c>
      <c r="G99">
        <v>9.5</v>
      </c>
      <c r="H99" t="s">
        <v>31</v>
      </c>
      <c r="I99">
        <v>2062392</v>
      </c>
      <c r="J99" s="4">
        <v>1</v>
      </c>
      <c r="K99" s="4">
        <v>4.6360000000000001</v>
      </c>
      <c r="L99" s="5">
        <v>43565</v>
      </c>
    </row>
    <row r="100" spans="1:12" ht="14.25" hidden="1" customHeight="1" x14ac:dyDescent="0.3">
      <c r="A100" s="4">
        <v>400954354</v>
      </c>
      <c r="B100">
        <v>9403454786</v>
      </c>
      <c r="C100">
        <v>401045611</v>
      </c>
      <c r="D100" t="s">
        <v>123</v>
      </c>
      <c r="E100" t="s">
        <v>90</v>
      </c>
      <c r="F100">
        <v>488</v>
      </c>
      <c r="G100">
        <v>11</v>
      </c>
      <c r="H100" t="s">
        <v>31</v>
      </c>
      <c r="I100">
        <v>2062392</v>
      </c>
      <c r="J100" s="4">
        <v>1</v>
      </c>
      <c r="K100" s="4">
        <v>5.3680000000000003</v>
      </c>
      <c r="L100" s="5">
        <v>43565</v>
      </c>
    </row>
    <row r="101" spans="1:12" ht="14.25" hidden="1" customHeight="1" x14ac:dyDescent="0.3">
      <c r="A101" s="4">
        <v>400954364</v>
      </c>
      <c r="B101">
        <v>9403454800</v>
      </c>
      <c r="C101">
        <v>401045725</v>
      </c>
      <c r="D101" t="s">
        <v>122</v>
      </c>
      <c r="E101" t="s">
        <v>90</v>
      </c>
      <c r="F101">
        <v>488</v>
      </c>
      <c r="G101">
        <v>9.5</v>
      </c>
      <c r="H101" t="s">
        <v>31</v>
      </c>
      <c r="I101">
        <v>2062390</v>
      </c>
      <c r="J101" s="4">
        <v>1</v>
      </c>
      <c r="K101" s="4">
        <v>4.6360000000000001</v>
      </c>
      <c r="L101" s="5">
        <v>43565</v>
      </c>
    </row>
    <row r="102" spans="1:12" ht="14.25" hidden="1" customHeight="1" x14ac:dyDescent="0.3">
      <c r="A102" s="4">
        <v>400954369</v>
      </c>
      <c r="B102">
        <v>9403454807</v>
      </c>
      <c r="C102">
        <v>401045611</v>
      </c>
      <c r="D102" t="s">
        <v>123</v>
      </c>
      <c r="E102" t="s">
        <v>90</v>
      </c>
      <c r="F102">
        <v>488</v>
      </c>
      <c r="G102">
        <v>11</v>
      </c>
      <c r="H102" t="s">
        <v>31</v>
      </c>
      <c r="I102">
        <v>2062389</v>
      </c>
      <c r="J102" s="4">
        <v>1</v>
      </c>
      <c r="K102" s="4">
        <v>5.3680000000000003</v>
      </c>
      <c r="L102" s="5">
        <v>43565</v>
      </c>
    </row>
    <row r="103" spans="1:12" ht="14.25" hidden="1" customHeight="1" x14ac:dyDescent="0.3">
      <c r="A103" s="4">
        <v>400954372</v>
      </c>
      <c r="B103">
        <v>9403454812</v>
      </c>
      <c r="C103">
        <v>401045611</v>
      </c>
      <c r="D103" t="s">
        <v>123</v>
      </c>
      <c r="E103" t="s">
        <v>90</v>
      </c>
      <c r="F103">
        <v>488</v>
      </c>
      <c r="G103">
        <v>11</v>
      </c>
      <c r="H103" t="s">
        <v>31</v>
      </c>
      <c r="I103">
        <v>2062389</v>
      </c>
      <c r="J103" s="4">
        <v>1</v>
      </c>
      <c r="K103" s="4">
        <v>5.3680000000000003</v>
      </c>
      <c r="L103" s="5">
        <v>43565</v>
      </c>
    </row>
    <row r="104" spans="1:12" ht="14.25" hidden="1" customHeight="1" x14ac:dyDescent="0.3">
      <c r="A104" s="4">
        <v>400954388</v>
      </c>
      <c r="B104">
        <v>9403454830</v>
      </c>
      <c r="C104">
        <v>401045462</v>
      </c>
      <c r="D104" t="s">
        <v>124</v>
      </c>
      <c r="E104" t="s">
        <v>90</v>
      </c>
      <c r="F104">
        <v>534</v>
      </c>
      <c r="G104">
        <v>9</v>
      </c>
      <c r="H104" t="s">
        <v>24</v>
      </c>
      <c r="I104">
        <v>2062411</v>
      </c>
      <c r="J104" s="4">
        <v>1</v>
      </c>
      <c r="K104" s="4">
        <v>4.806</v>
      </c>
      <c r="L104" s="5">
        <v>43565</v>
      </c>
    </row>
    <row r="105" spans="1:12" ht="14.25" hidden="1" customHeight="1" x14ac:dyDescent="0.3">
      <c r="A105" s="4">
        <v>400954389</v>
      </c>
      <c r="B105">
        <v>9403454832</v>
      </c>
      <c r="C105">
        <v>401045461</v>
      </c>
      <c r="D105" t="s">
        <v>125</v>
      </c>
      <c r="E105" t="s">
        <v>90</v>
      </c>
      <c r="F105">
        <v>534</v>
      </c>
      <c r="G105">
        <v>8</v>
      </c>
      <c r="H105" t="s">
        <v>24</v>
      </c>
      <c r="I105">
        <v>2062411</v>
      </c>
      <c r="J105" s="4">
        <v>1</v>
      </c>
      <c r="K105" s="4">
        <v>4.2720000000000002</v>
      </c>
      <c r="L105" s="5">
        <v>43565</v>
      </c>
    </row>
    <row r="106" spans="1:12" ht="14.25" hidden="1" customHeight="1" x14ac:dyDescent="0.3">
      <c r="A106" s="4">
        <v>400954394</v>
      </c>
      <c r="B106">
        <v>9403454837</v>
      </c>
      <c r="C106">
        <v>401045612</v>
      </c>
      <c r="D106" t="s">
        <v>126</v>
      </c>
      <c r="E106" t="s">
        <v>90</v>
      </c>
      <c r="F106">
        <v>534</v>
      </c>
      <c r="G106">
        <v>11</v>
      </c>
      <c r="H106" t="s">
        <v>24</v>
      </c>
      <c r="I106">
        <v>2062408</v>
      </c>
      <c r="J106" s="4">
        <v>1</v>
      </c>
      <c r="K106" s="4">
        <v>5.8739999999999997</v>
      </c>
      <c r="L106" s="5">
        <v>43565</v>
      </c>
    </row>
    <row r="107" spans="1:12" ht="14.25" hidden="1" customHeight="1" x14ac:dyDescent="0.3">
      <c r="A107" s="4">
        <v>400954395</v>
      </c>
      <c r="B107">
        <v>9403454838</v>
      </c>
      <c r="C107">
        <v>401045612</v>
      </c>
      <c r="D107" t="s">
        <v>126</v>
      </c>
      <c r="E107" t="s">
        <v>90</v>
      </c>
      <c r="F107">
        <v>534</v>
      </c>
      <c r="G107">
        <v>11</v>
      </c>
      <c r="H107" t="s">
        <v>24</v>
      </c>
      <c r="I107">
        <v>2062400</v>
      </c>
      <c r="J107" s="4">
        <v>1</v>
      </c>
      <c r="K107" s="4">
        <v>5.8739999999999997</v>
      </c>
      <c r="L107" s="5">
        <v>43565</v>
      </c>
    </row>
    <row r="108" spans="1:12" ht="14.25" hidden="1" customHeight="1" x14ac:dyDescent="0.3">
      <c r="A108" s="4">
        <v>400954402</v>
      </c>
      <c r="B108">
        <v>9403454845</v>
      </c>
      <c r="C108">
        <v>401023308</v>
      </c>
      <c r="D108" t="s">
        <v>94</v>
      </c>
      <c r="E108" t="s">
        <v>90</v>
      </c>
      <c r="F108">
        <v>343.3</v>
      </c>
      <c r="G108">
        <v>9</v>
      </c>
      <c r="H108" t="s">
        <v>51</v>
      </c>
      <c r="I108">
        <v>2062332</v>
      </c>
      <c r="J108" s="4">
        <v>1</v>
      </c>
      <c r="K108" s="4">
        <v>3.09</v>
      </c>
      <c r="L108" s="5">
        <v>43565</v>
      </c>
    </row>
    <row r="109" spans="1:12" ht="14.25" hidden="1" customHeight="1" x14ac:dyDescent="0.3">
      <c r="A109" s="4">
        <v>400954418</v>
      </c>
      <c r="B109">
        <v>9403454857</v>
      </c>
      <c r="C109">
        <v>401045186</v>
      </c>
      <c r="D109" t="s">
        <v>127</v>
      </c>
      <c r="E109" t="s">
        <v>90</v>
      </c>
      <c r="F109">
        <v>342</v>
      </c>
      <c r="G109">
        <v>8</v>
      </c>
      <c r="H109" t="s">
        <v>24</v>
      </c>
      <c r="I109">
        <v>2062357</v>
      </c>
      <c r="J109" s="4">
        <v>1</v>
      </c>
      <c r="K109" s="4">
        <v>2.7360000000000002</v>
      </c>
      <c r="L109" s="5">
        <v>43565</v>
      </c>
    </row>
    <row r="110" spans="1:12" ht="14.25" hidden="1" customHeight="1" x14ac:dyDescent="0.3">
      <c r="A110" s="4">
        <v>400954427</v>
      </c>
      <c r="B110">
        <v>9403454871</v>
      </c>
      <c r="C110">
        <v>401037216</v>
      </c>
      <c r="D110" t="s">
        <v>96</v>
      </c>
      <c r="E110" t="s">
        <v>90</v>
      </c>
      <c r="F110">
        <v>343.3</v>
      </c>
      <c r="G110">
        <v>10</v>
      </c>
      <c r="H110" t="s">
        <v>97</v>
      </c>
      <c r="I110">
        <v>2062352</v>
      </c>
      <c r="J110" s="4">
        <v>1</v>
      </c>
      <c r="K110" s="4">
        <v>3.4329999999999998</v>
      </c>
      <c r="L110" s="5">
        <v>43565</v>
      </c>
    </row>
    <row r="111" spans="1:12" ht="14.25" hidden="1" customHeight="1" x14ac:dyDescent="0.3">
      <c r="A111" s="4">
        <v>400954434</v>
      </c>
      <c r="B111">
        <v>9403454877</v>
      </c>
      <c r="C111">
        <v>401043671</v>
      </c>
      <c r="D111" t="s">
        <v>128</v>
      </c>
      <c r="E111" t="s">
        <v>90</v>
      </c>
      <c r="F111">
        <v>343.3</v>
      </c>
      <c r="G111">
        <v>9.5</v>
      </c>
      <c r="H111" t="s">
        <v>97</v>
      </c>
      <c r="I111">
        <v>2062353</v>
      </c>
      <c r="J111" s="4">
        <v>1</v>
      </c>
      <c r="K111" s="4">
        <v>3.2610000000000001</v>
      </c>
      <c r="L111" s="5">
        <v>43565</v>
      </c>
    </row>
    <row r="112" spans="1:12" ht="14.25" hidden="1" customHeight="1" x14ac:dyDescent="0.3">
      <c r="A112" s="4">
        <v>400954818</v>
      </c>
      <c r="B112">
        <v>9403455494</v>
      </c>
      <c r="C112">
        <v>401023831</v>
      </c>
      <c r="D112" t="s">
        <v>129</v>
      </c>
      <c r="E112" t="s">
        <v>27</v>
      </c>
      <c r="F112">
        <v>98.3</v>
      </c>
      <c r="G112">
        <v>9</v>
      </c>
      <c r="H112" t="s">
        <v>24</v>
      </c>
      <c r="I112">
        <v>2062480</v>
      </c>
      <c r="J112" s="4">
        <v>5</v>
      </c>
      <c r="K112" s="4">
        <v>4.4240000000000004</v>
      </c>
      <c r="L112" s="5">
        <v>43566</v>
      </c>
    </row>
    <row r="113" spans="1:12" ht="14.25" hidden="1" customHeight="1" x14ac:dyDescent="0.3">
      <c r="A113" s="4">
        <v>400955032</v>
      </c>
      <c r="B113">
        <v>9403456597</v>
      </c>
      <c r="C113">
        <v>401048122</v>
      </c>
      <c r="D113" t="s">
        <v>130</v>
      </c>
      <c r="E113" t="s">
        <v>27</v>
      </c>
      <c r="F113">
        <v>74</v>
      </c>
      <c r="G113">
        <v>10.1</v>
      </c>
      <c r="H113" t="s">
        <v>36</v>
      </c>
      <c r="I113">
        <v>2062501</v>
      </c>
      <c r="J113" s="4">
        <v>1</v>
      </c>
      <c r="K113" s="4">
        <v>0.747</v>
      </c>
      <c r="L113" s="5">
        <v>43566</v>
      </c>
    </row>
    <row r="114" spans="1:12" ht="14.25" hidden="1" customHeight="1" x14ac:dyDescent="0.3">
      <c r="A114" s="4">
        <v>400955117</v>
      </c>
      <c r="B114">
        <v>9403456667</v>
      </c>
      <c r="C114">
        <v>401024561</v>
      </c>
      <c r="D114" t="s">
        <v>131</v>
      </c>
      <c r="E114" t="s">
        <v>49</v>
      </c>
      <c r="F114">
        <v>52.3</v>
      </c>
      <c r="G114">
        <v>9</v>
      </c>
      <c r="H114" t="s">
        <v>51</v>
      </c>
      <c r="I114">
        <v>2062223</v>
      </c>
      <c r="J114" s="4">
        <v>2</v>
      </c>
      <c r="K114" s="4">
        <v>0.94099999999999995</v>
      </c>
      <c r="L114" s="5">
        <v>43566</v>
      </c>
    </row>
    <row r="115" spans="1:12" ht="14.25" hidden="1" customHeight="1" x14ac:dyDescent="0.3">
      <c r="A115" s="4">
        <v>400955118</v>
      </c>
      <c r="B115">
        <v>9403456940</v>
      </c>
      <c r="C115">
        <v>401024933</v>
      </c>
      <c r="D115" t="s">
        <v>132</v>
      </c>
      <c r="E115" t="s">
        <v>49</v>
      </c>
      <c r="F115">
        <v>67.2</v>
      </c>
      <c r="G115">
        <v>10</v>
      </c>
      <c r="H115" t="s">
        <v>24</v>
      </c>
      <c r="I115">
        <v>2062025</v>
      </c>
      <c r="J115" s="4">
        <v>2</v>
      </c>
      <c r="K115" s="4">
        <v>1.3440000000000001</v>
      </c>
      <c r="L115" s="5">
        <v>43566</v>
      </c>
    </row>
    <row r="116" spans="1:12" ht="14.25" hidden="1" customHeight="1" x14ac:dyDescent="0.3">
      <c r="A116" s="4">
        <v>400955614</v>
      </c>
      <c r="B116">
        <v>9403458681</v>
      </c>
      <c r="C116">
        <v>405007190</v>
      </c>
      <c r="D116" t="s">
        <v>133</v>
      </c>
      <c r="E116" t="s">
        <v>13</v>
      </c>
      <c r="F116">
        <v>283</v>
      </c>
      <c r="G116">
        <v>11</v>
      </c>
      <c r="H116" t="s">
        <v>86</v>
      </c>
      <c r="I116">
        <v>2061807</v>
      </c>
      <c r="J116" s="4">
        <v>2</v>
      </c>
      <c r="K116" s="4">
        <v>6.226</v>
      </c>
      <c r="L116" s="5">
        <v>43567</v>
      </c>
    </row>
    <row r="117" spans="1:12" ht="14.25" hidden="1" customHeight="1" x14ac:dyDescent="0.3">
      <c r="A117" s="4">
        <v>400955615</v>
      </c>
      <c r="B117">
        <v>9403458680</v>
      </c>
      <c r="C117">
        <v>405007163</v>
      </c>
      <c r="D117" t="s">
        <v>134</v>
      </c>
      <c r="E117" t="s">
        <v>13</v>
      </c>
      <c r="F117">
        <v>283</v>
      </c>
      <c r="G117">
        <v>11</v>
      </c>
      <c r="H117" t="s">
        <v>51</v>
      </c>
      <c r="I117">
        <v>2061807</v>
      </c>
      <c r="J117" s="4">
        <v>1</v>
      </c>
      <c r="K117" s="4">
        <v>3.113</v>
      </c>
      <c r="L117" s="5">
        <v>43567</v>
      </c>
    </row>
    <row r="118" spans="1:12" ht="14.25" hidden="1" customHeight="1" x14ac:dyDescent="0.3">
      <c r="A118" s="4">
        <v>400955622</v>
      </c>
      <c r="B118">
        <v>9403458703</v>
      </c>
      <c r="C118">
        <v>401033947</v>
      </c>
      <c r="D118" t="s">
        <v>135</v>
      </c>
      <c r="E118" t="s">
        <v>136</v>
      </c>
      <c r="F118">
        <v>86</v>
      </c>
      <c r="G118">
        <v>12</v>
      </c>
      <c r="H118" t="s">
        <v>86</v>
      </c>
      <c r="I118">
        <v>2062463</v>
      </c>
      <c r="J118" s="4">
        <v>4</v>
      </c>
      <c r="K118" s="4">
        <v>4.1280000000000001</v>
      </c>
      <c r="L118" s="5">
        <v>43567</v>
      </c>
    </row>
    <row r="119" spans="1:12" ht="14.25" hidden="1" customHeight="1" x14ac:dyDescent="0.3">
      <c r="A119" s="4">
        <v>400955623</v>
      </c>
      <c r="B119">
        <v>9403458708</v>
      </c>
      <c r="C119">
        <v>401043470</v>
      </c>
      <c r="D119" t="s">
        <v>137</v>
      </c>
      <c r="E119" t="s">
        <v>136</v>
      </c>
      <c r="F119">
        <v>86</v>
      </c>
      <c r="G119">
        <v>11.8</v>
      </c>
      <c r="H119" t="s">
        <v>86</v>
      </c>
      <c r="I119">
        <v>2062463</v>
      </c>
      <c r="J119" s="4">
        <v>1</v>
      </c>
      <c r="K119" s="4">
        <v>1.0149999999999999</v>
      </c>
      <c r="L119" s="5">
        <v>43567</v>
      </c>
    </row>
    <row r="120" spans="1:12" ht="14.25" hidden="1" customHeight="1" x14ac:dyDescent="0.3">
      <c r="A120" s="4">
        <v>400955687</v>
      </c>
      <c r="B120">
        <v>9403459070</v>
      </c>
      <c r="C120">
        <v>401045120</v>
      </c>
      <c r="D120" t="s">
        <v>138</v>
      </c>
      <c r="E120" t="s">
        <v>136</v>
      </c>
      <c r="F120">
        <v>86</v>
      </c>
      <c r="G120">
        <v>10.5</v>
      </c>
      <c r="H120" t="s">
        <v>36</v>
      </c>
      <c r="I120">
        <v>2062478</v>
      </c>
      <c r="J120" s="4">
        <v>2</v>
      </c>
      <c r="K120" s="4">
        <v>1.806</v>
      </c>
      <c r="L120" s="5">
        <v>43568</v>
      </c>
    </row>
    <row r="121" spans="1:12" ht="14.25" hidden="1" customHeight="1" x14ac:dyDescent="0.3">
      <c r="A121" s="4">
        <v>400955688</v>
      </c>
      <c r="B121">
        <v>9403458719</v>
      </c>
      <c r="C121">
        <v>401045474</v>
      </c>
      <c r="D121" t="s">
        <v>139</v>
      </c>
      <c r="E121" t="s">
        <v>136</v>
      </c>
      <c r="F121">
        <v>86</v>
      </c>
      <c r="G121">
        <v>10.5</v>
      </c>
      <c r="H121" t="s">
        <v>86</v>
      </c>
      <c r="I121">
        <v>2062463</v>
      </c>
      <c r="J121" s="4">
        <v>2</v>
      </c>
      <c r="K121" s="4">
        <v>1.806</v>
      </c>
      <c r="L121" s="5">
        <v>43568</v>
      </c>
    </row>
    <row r="122" spans="1:12" ht="14.25" hidden="1" customHeight="1" x14ac:dyDescent="0.3">
      <c r="A122" s="4">
        <v>400955717</v>
      </c>
      <c r="B122">
        <v>9403459114</v>
      </c>
      <c r="C122">
        <v>401045548</v>
      </c>
      <c r="D122" t="s">
        <v>140</v>
      </c>
      <c r="E122" t="s">
        <v>44</v>
      </c>
      <c r="F122">
        <v>249</v>
      </c>
      <c r="G122">
        <v>9</v>
      </c>
      <c r="H122" t="s">
        <v>24</v>
      </c>
      <c r="I122">
        <v>2062364</v>
      </c>
      <c r="J122" s="4">
        <v>1</v>
      </c>
      <c r="K122" s="4">
        <v>2.2410000000000001</v>
      </c>
      <c r="L122" s="5">
        <v>43568</v>
      </c>
    </row>
    <row r="123" spans="1:12" ht="14.25" hidden="1" customHeight="1" x14ac:dyDescent="0.3">
      <c r="A123" s="4">
        <v>400955719</v>
      </c>
      <c r="B123">
        <v>9403459113</v>
      </c>
      <c r="C123">
        <v>401045548</v>
      </c>
      <c r="D123" t="s">
        <v>140</v>
      </c>
      <c r="E123" t="s">
        <v>44</v>
      </c>
      <c r="F123">
        <v>249</v>
      </c>
      <c r="G123">
        <v>9</v>
      </c>
      <c r="H123" t="s">
        <v>24</v>
      </c>
      <c r="I123">
        <v>2062364</v>
      </c>
      <c r="J123" s="4">
        <v>1</v>
      </c>
      <c r="K123" s="4">
        <v>2.2410000000000001</v>
      </c>
      <c r="L123" s="5">
        <v>43568</v>
      </c>
    </row>
    <row r="124" spans="1:12" ht="14.25" hidden="1" customHeight="1" x14ac:dyDescent="0.3">
      <c r="A124" s="4">
        <v>400955721</v>
      </c>
      <c r="B124">
        <v>9403459118</v>
      </c>
      <c r="C124">
        <v>401045548</v>
      </c>
      <c r="D124" t="s">
        <v>140</v>
      </c>
      <c r="E124" t="s">
        <v>44</v>
      </c>
      <c r="F124">
        <v>249</v>
      </c>
      <c r="G124">
        <v>9</v>
      </c>
      <c r="H124" t="s">
        <v>24</v>
      </c>
      <c r="I124">
        <v>2062364</v>
      </c>
      <c r="J124" s="4">
        <v>1</v>
      </c>
      <c r="K124" s="4">
        <v>2.2410000000000001</v>
      </c>
      <c r="L124" s="5">
        <v>43568</v>
      </c>
    </row>
    <row r="125" spans="1:12" ht="14.25" hidden="1" customHeight="1" x14ac:dyDescent="0.3">
      <c r="A125" s="4">
        <v>400955733</v>
      </c>
      <c r="B125">
        <v>9403459133</v>
      </c>
      <c r="C125">
        <v>401039650</v>
      </c>
      <c r="D125" t="s">
        <v>141</v>
      </c>
      <c r="E125" t="s">
        <v>44</v>
      </c>
      <c r="F125">
        <v>272</v>
      </c>
      <c r="G125">
        <v>12</v>
      </c>
      <c r="H125" t="s">
        <v>24</v>
      </c>
      <c r="I125">
        <v>2062357</v>
      </c>
      <c r="J125" s="4">
        <v>1</v>
      </c>
      <c r="K125" s="4">
        <v>3.2639999999999998</v>
      </c>
      <c r="L125" s="5">
        <v>43568</v>
      </c>
    </row>
    <row r="126" spans="1:12" ht="14.25" hidden="1" customHeight="1" x14ac:dyDescent="0.3">
      <c r="A126" s="4">
        <v>400955734</v>
      </c>
      <c r="B126">
        <v>9403459134</v>
      </c>
      <c r="C126">
        <v>401039650</v>
      </c>
      <c r="D126" t="s">
        <v>141</v>
      </c>
      <c r="E126" t="s">
        <v>44</v>
      </c>
      <c r="F126">
        <v>272</v>
      </c>
      <c r="G126">
        <v>12</v>
      </c>
      <c r="H126" t="s">
        <v>24</v>
      </c>
      <c r="I126">
        <v>2062357</v>
      </c>
      <c r="J126" s="4">
        <v>1</v>
      </c>
      <c r="K126" s="4">
        <v>3.2639999999999998</v>
      </c>
      <c r="L126" s="5">
        <v>43568</v>
      </c>
    </row>
    <row r="127" spans="1:12" ht="14.25" hidden="1" customHeight="1" x14ac:dyDescent="0.3">
      <c r="A127" s="4">
        <v>400955735</v>
      </c>
      <c r="B127">
        <v>9403459135</v>
      </c>
      <c r="C127">
        <v>401039650</v>
      </c>
      <c r="D127" t="s">
        <v>141</v>
      </c>
      <c r="E127" t="s">
        <v>44</v>
      </c>
      <c r="F127">
        <v>272</v>
      </c>
      <c r="G127">
        <v>12</v>
      </c>
      <c r="H127" t="s">
        <v>24</v>
      </c>
      <c r="I127">
        <v>2062357</v>
      </c>
      <c r="J127" s="4">
        <v>1</v>
      </c>
      <c r="K127" s="4">
        <v>3.2639999999999998</v>
      </c>
      <c r="L127" s="5">
        <v>43568</v>
      </c>
    </row>
    <row r="128" spans="1:12" ht="14.25" hidden="1" customHeight="1" x14ac:dyDescent="0.3">
      <c r="A128" s="4">
        <v>400955762</v>
      </c>
      <c r="B128">
        <v>9403459150</v>
      </c>
      <c r="C128">
        <v>401037492</v>
      </c>
      <c r="D128" t="s">
        <v>142</v>
      </c>
      <c r="E128" t="s">
        <v>44</v>
      </c>
      <c r="F128">
        <v>272.3</v>
      </c>
      <c r="G128">
        <v>12</v>
      </c>
      <c r="H128" t="s">
        <v>24</v>
      </c>
      <c r="I128">
        <v>2062354</v>
      </c>
      <c r="J128" s="4">
        <v>1</v>
      </c>
      <c r="K128" s="4">
        <v>3.2679999999999998</v>
      </c>
      <c r="L128" s="5">
        <v>43568</v>
      </c>
    </row>
    <row r="129" spans="1:12" ht="14.25" hidden="1" customHeight="1" x14ac:dyDescent="0.3">
      <c r="A129" s="4">
        <v>400955780</v>
      </c>
      <c r="B129">
        <v>9403459176</v>
      </c>
      <c r="C129">
        <v>401039651</v>
      </c>
      <c r="D129" t="s">
        <v>143</v>
      </c>
      <c r="E129" t="s">
        <v>44</v>
      </c>
      <c r="F129">
        <v>314</v>
      </c>
      <c r="G129">
        <v>12</v>
      </c>
      <c r="H129" t="s">
        <v>24</v>
      </c>
      <c r="I129">
        <v>2062436</v>
      </c>
      <c r="J129" s="4">
        <v>1</v>
      </c>
      <c r="K129" s="4">
        <v>3.7679999999999998</v>
      </c>
      <c r="L129" s="5">
        <v>43568</v>
      </c>
    </row>
    <row r="130" spans="1:12" ht="14.25" hidden="1" customHeight="1" x14ac:dyDescent="0.3">
      <c r="A130" s="4">
        <v>400955805</v>
      </c>
      <c r="B130">
        <v>9403456640</v>
      </c>
      <c r="C130">
        <v>401024561</v>
      </c>
      <c r="D130" t="s">
        <v>131</v>
      </c>
      <c r="E130" t="s">
        <v>49</v>
      </c>
      <c r="F130">
        <v>52.3</v>
      </c>
      <c r="G130">
        <v>9</v>
      </c>
      <c r="H130" t="s">
        <v>51</v>
      </c>
      <c r="I130">
        <v>2062269</v>
      </c>
      <c r="J130" s="4">
        <v>1</v>
      </c>
      <c r="K130" s="4">
        <v>0.47099999999999997</v>
      </c>
      <c r="L130" s="5">
        <v>43566</v>
      </c>
    </row>
    <row r="131" spans="1:12" ht="14.25" hidden="1" customHeight="1" x14ac:dyDescent="0.3">
      <c r="A131" s="4">
        <v>400955904</v>
      </c>
      <c r="B131">
        <v>9403459306</v>
      </c>
      <c r="C131">
        <v>401023795</v>
      </c>
      <c r="D131" t="s">
        <v>144</v>
      </c>
      <c r="E131" t="s">
        <v>44</v>
      </c>
      <c r="F131">
        <v>392.7</v>
      </c>
      <c r="G131">
        <v>8.5</v>
      </c>
      <c r="H131" t="s">
        <v>24</v>
      </c>
      <c r="I131">
        <v>2062435</v>
      </c>
      <c r="J131" s="4">
        <v>1</v>
      </c>
      <c r="K131" s="4">
        <v>3.3380000000000001</v>
      </c>
      <c r="L131" s="5">
        <v>43568</v>
      </c>
    </row>
    <row r="132" spans="1:12" ht="14.25" hidden="1" customHeight="1" x14ac:dyDescent="0.3">
      <c r="A132" s="4">
        <v>400955907</v>
      </c>
      <c r="B132">
        <v>9403459304</v>
      </c>
      <c r="C132">
        <v>401023640</v>
      </c>
      <c r="D132" t="s">
        <v>145</v>
      </c>
      <c r="E132" t="s">
        <v>44</v>
      </c>
      <c r="F132">
        <v>392.7</v>
      </c>
      <c r="G132">
        <v>7.5</v>
      </c>
      <c r="H132" t="s">
        <v>24</v>
      </c>
      <c r="I132">
        <v>2062435</v>
      </c>
      <c r="J132" s="4">
        <v>1</v>
      </c>
      <c r="K132" s="4">
        <v>2.9449999999999998</v>
      </c>
      <c r="L132" s="5">
        <v>43568</v>
      </c>
    </row>
    <row r="133" spans="1:12" ht="14.25" hidden="1" customHeight="1" x14ac:dyDescent="0.3">
      <c r="A133" s="4">
        <v>400955914</v>
      </c>
      <c r="B133">
        <v>9403459313</v>
      </c>
      <c r="C133">
        <v>401045380</v>
      </c>
      <c r="D133" t="s">
        <v>146</v>
      </c>
      <c r="E133" t="s">
        <v>44</v>
      </c>
      <c r="F133">
        <v>393</v>
      </c>
      <c r="G133">
        <v>12</v>
      </c>
      <c r="H133" t="s">
        <v>97</v>
      </c>
      <c r="I133">
        <v>2062347</v>
      </c>
      <c r="J133" s="4">
        <v>1</v>
      </c>
      <c r="K133" s="4">
        <v>4.7160000000000002</v>
      </c>
      <c r="L133" s="5">
        <v>43568</v>
      </c>
    </row>
    <row r="134" spans="1:12" ht="14.25" hidden="1" customHeight="1" x14ac:dyDescent="0.3">
      <c r="A134" s="4">
        <v>400955919</v>
      </c>
      <c r="B134">
        <v>9403459316</v>
      </c>
      <c r="C134">
        <v>401045379</v>
      </c>
      <c r="D134" t="s">
        <v>147</v>
      </c>
      <c r="E134" t="s">
        <v>44</v>
      </c>
      <c r="F134">
        <v>393</v>
      </c>
      <c r="G134">
        <v>12</v>
      </c>
      <c r="H134" t="s">
        <v>97</v>
      </c>
      <c r="I134">
        <v>2062347</v>
      </c>
      <c r="J134" s="4">
        <v>1</v>
      </c>
      <c r="K134" s="4">
        <v>4.7160000000000002</v>
      </c>
      <c r="L134" s="5">
        <v>43568</v>
      </c>
    </row>
    <row r="135" spans="1:12" ht="14.25" hidden="1" customHeight="1" x14ac:dyDescent="0.3">
      <c r="A135" s="4">
        <v>400955921</v>
      </c>
      <c r="B135">
        <v>9403459319</v>
      </c>
      <c r="C135">
        <v>401045380</v>
      </c>
      <c r="D135" t="s">
        <v>146</v>
      </c>
      <c r="E135" t="s">
        <v>44</v>
      </c>
      <c r="F135">
        <v>393</v>
      </c>
      <c r="G135">
        <v>12</v>
      </c>
      <c r="H135" t="s">
        <v>97</v>
      </c>
      <c r="I135">
        <v>2062362</v>
      </c>
      <c r="J135" s="4">
        <v>1</v>
      </c>
      <c r="K135" s="4">
        <v>4.7160000000000002</v>
      </c>
      <c r="L135" s="5">
        <v>43568</v>
      </c>
    </row>
    <row r="136" spans="1:12" ht="14.25" hidden="1" customHeight="1" x14ac:dyDescent="0.3">
      <c r="A136" s="4">
        <v>400955944</v>
      </c>
      <c r="B136">
        <v>9403459343</v>
      </c>
      <c r="C136">
        <v>401045382</v>
      </c>
      <c r="D136" t="s">
        <v>148</v>
      </c>
      <c r="E136" t="s">
        <v>44</v>
      </c>
      <c r="F136">
        <v>438</v>
      </c>
      <c r="G136">
        <v>8</v>
      </c>
      <c r="H136" t="s">
        <v>97</v>
      </c>
      <c r="I136">
        <v>2062356</v>
      </c>
      <c r="J136" s="4">
        <v>1</v>
      </c>
      <c r="K136" s="4">
        <v>3.504</v>
      </c>
      <c r="L136" s="5">
        <v>43568</v>
      </c>
    </row>
    <row r="137" spans="1:12" ht="14.25" hidden="1" customHeight="1" x14ac:dyDescent="0.3">
      <c r="A137" s="4">
        <v>400955948</v>
      </c>
      <c r="B137">
        <v>9403459344</v>
      </c>
      <c r="C137">
        <v>401045514</v>
      </c>
      <c r="D137" t="s">
        <v>149</v>
      </c>
      <c r="E137" t="s">
        <v>44</v>
      </c>
      <c r="F137">
        <v>438</v>
      </c>
      <c r="G137">
        <v>9.5</v>
      </c>
      <c r="H137" t="s">
        <v>97</v>
      </c>
      <c r="I137">
        <v>2062356</v>
      </c>
      <c r="J137" s="4">
        <v>1</v>
      </c>
      <c r="K137" s="4">
        <v>4.1609999999999996</v>
      </c>
      <c r="L137" s="5">
        <v>43568</v>
      </c>
    </row>
    <row r="138" spans="1:12" ht="14.25" hidden="1" customHeight="1" x14ac:dyDescent="0.3">
      <c r="A138" s="4">
        <v>400955956</v>
      </c>
      <c r="B138">
        <v>9403459360</v>
      </c>
      <c r="C138">
        <v>401045515</v>
      </c>
      <c r="D138" t="s">
        <v>150</v>
      </c>
      <c r="E138" t="s">
        <v>44</v>
      </c>
      <c r="F138">
        <v>438</v>
      </c>
      <c r="G138">
        <v>9</v>
      </c>
      <c r="H138" t="s">
        <v>97</v>
      </c>
      <c r="I138">
        <v>2062386</v>
      </c>
      <c r="J138" s="4">
        <v>1</v>
      </c>
      <c r="K138" s="4">
        <v>3.9420000000000002</v>
      </c>
      <c r="L138" s="5">
        <v>43568</v>
      </c>
    </row>
    <row r="139" spans="1:12" ht="14.25" hidden="1" customHeight="1" x14ac:dyDescent="0.3">
      <c r="A139" s="4">
        <v>400955962</v>
      </c>
      <c r="B139">
        <v>9403459368</v>
      </c>
      <c r="C139">
        <v>401045383</v>
      </c>
      <c r="D139" t="s">
        <v>151</v>
      </c>
      <c r="E139" t="s">
        <v>44</v>
      </c>
      <c r="F139">
        <v>438</v>
      </c>
      <c r="G139">
        <v>10</v>
      </c>
      <c r="H139" t="s">
        <v>97</v>
      </c>
      <c r="I139">
        <v>2062386</v>
      </c>
      <c r="J139" s="4">
        <v>1</v>
      </c>
      <c r="K139" s="4">
        <v>4.38</v>
      </c>
      <c r="L139" s="5">
        <v>43568</v>
      </c>
    </row>
    <row r="140" spans="1:12" ht="14.25" hidden="1" customHeight="1" x14ac:dyDescent="0.3">
      <c r="A140" s="4">
        <v>400955968</v>
      </c>
      <c r="B140">
        <v>9403459376</v>
      </c>
      <c r="C140">
        <v>401045516</v>
      </c>
      <c r="D140" t="s">
        <v>152</v>
      </c>
      <c r="E140" t="s">
        <v>44</v>
      </c>
      <c r="F140">
        <v>438</v>
      </c>
      <c r="G140">
        <v>8.5</v>
      </c>
      <c r="H140" t="s">
        <v>97</v>
      </c>
      <c r="I140">
        <v>2062385</v>
      </c>
      <c r="J140" s="4">
        <v>1</v>
      </c>
      <c r="K140" s="4">
        <v>3.7229999999999999</v>
      </c>
      <c r="L140" s="5">
        <v>43568</v>
      </c>
    </row>
    <row r="141" spans="1:12" ht="14.25" hidden="1" customHeight="1" x14ac:dyDescent="0.3">
      <c r="A141" s="4">
        <v>400955999</v>
      </c>
      <c r="B141">
        <v>9403459409</v>
      </c>
      <c r="C141">
        <v>401024960</v>
      </c>
      <c r="D141" t="s">
        <v>153</v>
      </c>
      <c r="E141" t="s">
        <v>44</v>
      </c>
      <c r="F141">
        <v>486.6</v>
      </c>
      <c r="G141">
        <v>10</v>
      </c>
      <c r="H141" t="s">
        <v>24</v>
      </c>
      <c r="I141">
        <v>2062442</v>
      </c>
      <c r="J141" s="4">
        <v>1</v>
      </c>
      <c r="K141" s="4">
        <v>4.8659999999999997</v>
      </c>
      <c r="L141" s="5">
        <v>43568</v>
      </c>
    </row>
    <row r="142" spans="1:12" ht="14.25" hidden="1" customHeight="1" x14ac:dyDescent="0.3">
      <c r="A142" s="4">
        <v>400956026</v>
      </c>
      <c r="B142">
        <v>9403459443</v>
      </c>
      <c r="C142">
        <v>401024960</v>
      </c>
      <c r="D142" t="s">
        <v>153</v>
      </c>
      <c r="E142" t="s">
        <v>44</v>
      </c>
      <c r="F142">
        <v>486.6</v>
      </c>
      <c r="G142">
        <v>10</v>
      </c>
      <c r="H142" t="s">
        <v>24</v>
      </c>
      <c r="I142">
        <v>2062443</v>
      </c>
      <c r="J142" s="4">
        <v>1</v>
      </c>
      <c r="K142" s="4">
        <v>4.8659999999999997</v>
      </c>
      <c r="L142" s="5">
        <v>43568</v>
      </c>
    </row>
    <row r="143" spans="1:12" ht="14.25" hidden="1" customHeight="1" x14ac:dyDescent="0.3">
      <c r="A143" s="4">
        <v>400956031</v>
      </c>
      <c r="B143">
        <v>9403459449</v>
      </c>
      <c r="C143">
        <v>401041339</v>
      </c>
      <c r="D143" t="s">
        <v>154</v>
      </c>
      <c r="E143" t="s">
        <v>44</v>
      </c>
      <c r="F143">
        <v>494</v>
      </c>
      <c r="G143">
        <v>12</v>
      </c>
      <c r="H143" t="s">
        <v>24</v>
      </c>
      <c r="I143">
        <v>2062445</v>
      </c>
      <c r="J143" s="4">
        <v>1</v>
      </c>
      <c r="K143" s="4">
        <v>5.9279999999999999</v>
      </c>
      <c r="L143" s="5">
        <v>43568</v>
      </c>
    </row>
    <row r="144" spans="1:12" ht="14.25" hidden="1" customHeight="1" x14ac:dyDescent="0.3">
      <c r="A144" s="4">
        <v>400956068</v>
      </c>
      <c r="B144">
        <v>9403459491</v>
      </c>
      <c r="C144">
        <v>401045374</v>
      </c>
      <c r="D144" t="s">
        <v>155</v>
      </c>
      <c r="E144" t="s">
        <v>44</v>
      </c>
      <c r="F144">
        <v>248.7</v>
      </c>
      <c r="G144">
        <v>9.5</v>
      </c>
      <c r="H144" t="s">
        <v>100</v>
      </c>
      <c r="I144">
        <v>2062061</v>
      </c>
      <c r="J144" s="4">
        <v>1</v>
      </c>
      <c r="K144" s="4">
        <v>2.363</v>
      </c>
      <c r="L144" s="5">
        <v>43568</v>
      </c>
    </row>
    <row r="145" spans="1:12" ht="14.25" hidden="1" customHeight="1" x14ac:dyDescent="0.3">
      <c r="A145" s="4">
        <v>400956079</v>
      </c>
      <c r="B145">
        <v>9403459502</v>
      </c>
      <c r="C145">
        <v>401039650</v>
      </c>
      <c r="D145" t="s">
        <v>141</v>
      </c>
      <c r="E145" t="s">
        <v>44</v>
      </c>
      <c r="F145">
        <v>272</v>
      </c>
      <c r="G145">
        <v>12</v>
      </c>
      <c r="H145" t="s">
        <v>24</v>
      </c>
      <c r="I145">
        <v>2062398</v>
      </c>
      <c r="J145" s="4">
        <v>1</v>
      </c>
      <c r="K145" s="4">
        <v>3.2639999999999998</v>
      </c>
      <c r="L145" s="5">
        <v>43568</v>
      </c>
    </row>
    <row r="146" spans="1:12" ht="14.25" hidden="1" customHeight="1" x14ac:dyDescent="0.3">
      <c r="A146" s="4">
        <v>400956080</v>
      </c>
      <c r="B146">
        <v>9403459504</v>
      </c>
      <c r="C146">
        <v>401039650</v>
      </c>
      <c r="D146" t="s">
        <v>141</v>
      </c>
      <c r="E146" t="s">
        <v>44</v>
      </c>
      <c r="F146">
        <v>272</v>
      </c>
      <c r="G146">
        <v>12</v>
      </c>
      <c r="H146" t="s">
        <v>24</v>
      </c>
      <c r="I146">
        <v>2062398</v>
      </c>
      <c r="J146" s="4">
        <v>1</v>
      </c>
      <c r="K146" s="4">
        <v>3.2639999999999998</v>
      </c>
      <c r="L146" s="5">
        <v>43568</v>
      </c>
    </row>
    <row r="147" spans="1:12" ht="14.25" hidden="1" customHeight="1" x14ac:dyDescent="0.3">
      <c r="A147" s="4">
        <v>400956081</v>
      </c>
      <c r="B147">
        <v>9403459505</v>
      </c>
      <c r="C147">
        <v>401039650</v>
      </c>
      <c r="D147" t="s">
        <v>141</v>
      </c>
      <c r="E147" t="s">
        <v>44</v>
      </c>
      <c r="F147">
        <v>272</v>
      </c>
      <c r="G147">
        <v>12</v>
      </c>
      <c r="H147" t="s">
        <v>24</v>
      </c>
      <c r="I147">
        <v>2062398</v>
      </c>
      <c r="J147" s="4">
        <v>1</v>
      </c>
      <c r="K147" s="4">
        <v>3.2639999999999998</v>
      </c>
      <c r="L147" s="5">
        <v>43568</v>
      </c>
    </row>
    <row r="148" spans="1:12" ht="14.25" hidden="1" customHeight="1" x14ac:dyDescent="0.3">
      <c r="A148" s="4">
        <v>400956284</v>
      </c>
      <c r="B148">
        <v>9403460173</v>
      </c>
      <c r="C148">
        <v>405004093</v>
      </c>
      <c r="D148" t="s">
        <v>156</v>
      </c>
      <c r="E148" t="s">
        <v>157</v>
      </c>
      <c r="F148">
        <v>467</v>
      </c>
      <c r="G148">
        <v>10</v>
      </c>
      <c r="H148" t="s">
        <v>97</v>
      </c>
      <c r="I148">
        <v>2062481</v>
      </c>
      <c r="J148" s="4">
        <v>1</v>
      </c>
      <c r="K148" s="4">
        <v>4.67</v>
      </c>
      <c r="L148" s="5">
        <v>43569</v>
      </c>
    </row>
    <row r="149" spans="1:12" ht="14.25" hidden="1" customHeight="1" x14ac:dyDescent="0.3">
      <c r="A149" s="4">
        <v>400956300</v>
      </c>
      <c r="B149">
        <v>9403460189</v>
      </c>
      <c r="C149">
        <v>405004093</v>
      </c>
      <c r="D149" t="s">
        <v>156</v>
      </c>
      <c r="E149" t="s">
        <v>157</v>
      </c>
      <c r="F149">
        <v>467</v>
      </c>
      <c r="G149">
        <v>10</v>
      </c>
      <c r="H149" t="s">
        <v>97</v>
      </c>
      <c r="I149">
        <v>2062480</v>
      </c>
      <c r="J149" s="4">
        <v>1</v>
      </c>
      <c r="K149" s="4">
        <v>4.67</v>
      </c>
      <c r="L149" s="5">
        <v>43569</v>
      </c>
    </row>
    <row r="150" spans="1:12" ht="14.25" hidden="1" customHeight="1" x14ac:dyDescent="0.3">
      <c r="A150" s="4">
        <v>400956379</v>
      </c>
      <c r="B150">
        <v>9403460267</v>
      </c>
      <c r="C150">
        <v>405007569</v>
      </c>
      <c r="D150" t="s">
        <v>158</v>
      </c>
      <c r="E150" t="s">
        <v>157</v>
      </c>
      <c r="F150">
        <v>633.9</v>
      </c>
      <c r="G150">
        <v>11</v>
      </c>
      <c r="H150" t="s">
        <v>51</v>
      </c>
      <c r="I150">
        <v>2062503</v>
      </c>
      <c r="J150" s="4">
        <v>1</v>
      </c>
      <c r="K150" s="4">
        <v>6.9729999999999999</v>
      </c>
      <c r="L150" s="5">
        <v>43570</v>
      </c>
    </row>
    <row r="151" spans="1:12" ht="14.25" hidden="1" customHeight="1" x14ac:dyDescent="0.3">
      <c r="A151" s="4">
        <v>400956380</v>
      </c>
      <c r="B151">
        <v>9403460268</v>
      </c>
      <c r="C151">
        <v>405007569</v>
      </c>
      <c r="D151" t="s">
        <v>158</v>
      </c>
      <c r="E151" t="s">
        <v>157</v>
      </c>
      <c r="F151">
        <v>633.9</v>
      </c>
      <c r="G151">
        <v>11</v>
      </c>
      <c r="H151" t="s">
        <v>51</v>
      </c>
      <c r="I151">
        <v>2062503</v>
      </c>
      <c r="J151" s="4">
        <v>1</v>
      </c>
      <c r="K151" s="4">
        <v>6.9729999999999999</v>
      </c>
      <c r="L151" s="5">
        <v>43570</v>
      </c>
    </row>
    <row r="152" spans="1:12" ht="14.25" hidden="1" customHeight="1" x14ac:dyDescent="0.3">
      <c r="A152" s="4">
        <v>400956793</v>
      </c>
      <c r="B152">
        <v>9403458568</v>
      </c>
      <c r="C152">
        <v>405007434</v>
      </c>
      <c r="D152" t="s">
        <v>159</v>
      </c>
      <c r="E152" t="s">
        <v>13</v>
      </c>
      <c r="F152">
        <v>158</v>
      </c>
      <c r="G152">
        <v>8</v>
      </c>
      <c r="H152" t="s">
        <v>51</v>
      </c>
      <c r="I152">
        <v>2061903</v>
      </c>
      <c r="J152" s="4">
        <v>1</v>
      </c>
      <c r="K152" s="4">
        <v>1.264</v>
      </c>
      <c r="L152" s="5">
        <v>43567</v>
      </c>
    </row>
    <row r="153" spans="1:12" ht="14.25" hidden="1" customHeight="1" x14ac:dyDescent="0.3">
      <c r="A153" s="4">
        <v>400959978</v>
      </c>
      <c r="B153">
        <v>9403465752</v>
      </c>
      <c r="C153">
        <v>401045411</v>
      </c>
      <c r="D153" t="s">
        <v>160</v>
      </c>
      <c r="E153" t="s">
        <v>56</v>
      </c>
      <c r="F153">
        <v>123</v>
      </c>
      <c r="G153">
        <v>11</v>
      </c>
      <c r="H153" t="s">
        <v>20</v>
      </c>
      <c r="I153">
        <v>2062500</v>
      </c>
      <c r="J153" s="4">
        <v>1</v>
      </c>
      <c r="K153" s="4">
        <v>1.353</v>
      </c>
      <c r="L153" s="5">
        <v>43574</v>
      </c>
    </row>
    <row r="154" spans="1:12" ht="14.25" hidden="1" customHeight="1" x14ac:dyDescent="0.3">
      <c r="A154" s="4">
        <v>400960001</v>
      </c>
      <c r="B154">
        <v>9403465823</v>
      </c>
      <c r="C154">
        <v>401026012</v>
      </c>
      <c r="D154" t="s">
        <v>161</v>
      </c>
      <c r="E154" t="s">
        <v>56</v>
      </c>
      <c r="F154">
        <v>122</v>
      </c>
      <c r="G154">
        <v>10</v>
      </c>
      <c r="H154" t="s">
        <v>51</v>
      </c>
      <c r="I154">
        <v>2062671</v>
      </c>
      <c r="J154" s="4">
        <v>4</v>
      </c>
      <c r="K154" s="4">
        <v>4.88</v>
      </c>
      <c r="L154" s="5">
        <v>43574</v>
      </c>
    </row>
    <row r="155" spans="1:12" ht="14.25" hidden="1" customHeight="1" x14ac:dyDescent="0.3">
      <c r="A155" s="4">
        <v>400960399</v>
      </c>
      <c r="B155">
        <v>9403466722</v>
      </c>
      <c r="C155">
        <v>405005571</v>
      </c>
      <c r="D155" t="s">
        <v>162</v>
      </c>
      <c r="E155" t="s">
        <v>19</v>
      </c>
      <c r="F155">
        <v>421</v>
      </c>
      <c r="G155">
        <v>10</v>
      </c>
      <c r="H155" t="s">
        <v>31</v>
      </c>
      <c r="I155">
        <v>2062640</v>
      </c>
      <c r="J155" s="4">
        <v>1</v>
      </c>
      <c r="K155" s="4">
        <v>4.21</v>
      </c>
      <c r="L155" s="5">
        <v>43575</v>
      </c>
    </row>
    <row r="156" spans="1:12" ht="14.25" hidden="1" customHeight="1" x14ac:dyDescent="0.3">
      <c r="A156" s="4">
        <v>400960402</v>
      </c>
      <c r="B156">
        <v>9403466724</v>
      </c>
      <c r="C156">
        <v>405005571</v>
      </c>
      <c r="D156" t="s">
        <v>162</v>
      </c>
      <c r="E156" t="s">
        <v>19</v>
      </c>
      <c r="F156">
        <v>421</v>
      </c>
      <c r="G156">
        <v>10</v>
      </c>
      <c r="H156" t="s">
        <v>31</v>
      </c>
      <c r="I156">
        <v>2062640</v>
      </c>
      <c r="J156" s="4">
        <v>1</v>
      </c>
      <c r="K156" s="4">
        <v>4.21</v>
      </c>
      <c r="L156" s="5">
        <v>43575</v>
      </c>
    </row>
    <row r="157" spans="1:12" ht="14.25" hidden="1" customHeight="1" x14ac:dyDescent="0.3">
      <c r="A157" s="4">
        <v>400960405</v>
      </c>
      <c r="B157">
        <v>9403466727</v>
      </c>
      <c r="C157">
        <v>405005576</v>
      </c>
      <c r="D157" t="s">
        <v>163</v>
      </c>
      <c r="E157" t="s">
        <v>19</v>
      </c>
      <c r="F157">
        <v>421</v>
      </c>
      <c r="G157">
        <v>8</v>
      </c>
      <c r="H157" t="s">
        <v>31</v>
      </c>
      <c r="I157">
        <v>2062649</v>
      </c>
      <c r="J157" s="4">
        <v>1</v>
      </c>
      <c r="K157" s="4">
        <v>3.3679999999999999</v>
      </c>
      <c r="L157" s="5">
        <v>43575</v>
      </c>
    </row>
    <row r="158" spans="1:12" ht="14.25" hidden="1" customHeight="1" x14ac:dyDescent="0.3">
      <c r="A158" s="4">
        <v>400960408</v>
      </c>
      <c r="B158">
        <v>9403466730</v>
      </c>
      <c r="C158">
        <v>405005576</v>
      </c>
      <c r="D158" t="s">
        <v>163</v>
      </c>
      <c r="E158" t="s">
        <v>19</v>
      </c>
      <c r="F158">
        <v>421</v>
      </c>
      <c r="G158">
        <v>8</v>
      </c>
      <c r="H158" t="s">
        <v>31</v>
      </c>
      <c r="I158">
        <v>2062649</v>
      </c>
      <c r="J158" s="4">
        <v>1</v>
      </c>
      <c r="K158" s="4">
        <v>3.3679999999999999</v>
      </c>
      <c r="L158" s="5">
        <v>43575</v>
      </c>
    </row>
    <row r="159" spans="1:12" ht="14.25" hidden="1" customHeight="1" x14ac:dyDescent="0.3">
      <c r="A159" s="4">
        <v>400960411</v>
      </c>
      <c r="B159">
        <v>9403466735</v>
      </c>
      <c r="C159">
        <v>405005576</v>
      </c>
      <c r="D159" t="s">
        <v>163</v>
      </c>
      <c r="E159" t="s">
        <v>19</v>
      </c>
      <c r="F159">
        <v>421</v>
      </c>
      <c r="G159">
        <v>8</v>
      </c>
      <c r="H159" t="s">
        <v>31</v>
      </c>
      <c r="I159">
        <v>2062651</v>
      </c>
      <c r="J159" s="4">
        <v>1</v>
      </c>
      <c r="K159" s="4">
        <v>3.3679999999999999</v>
      </c>
      <c r="L159" s="5">
        <v>43575</v>
      </c>
    </row>
    <row r="160" spans="1:12" ht="14.25" hidden="1" customHeight="1" x14ac:dyDescent="0.3">
      <c r="A160" s="4">
        <v>400960566</v>
      </c>
      <c r="B160">
        <v>9403466973</v>
      </c>
      <c r="C160">
        <v>405003396</v>
      </c>
      <c r="D160" t="s">
        <v>164</v>
      </c>
      <c r="E160" t="s">
        <v>23</v>
      </c>
      <c r="F160">
        <v>129</v>
      </c>
      <c r="G160">
        <v>11</v>
      </c>
      <c r="H160" t="s">
        <v>51</v>
      </c>
      <c r="I160">
        <v>2062694</v>
      </c>
      <c r="J160" s="4">
        <v>1</v>
      </c>
      <c r="K160" s="4">
        <v>1.419</v>
      </c>
      <c r="L160" s="5">
        <v>43575</v>
      </c>
    </row>
    <row r="161" spans="1:12" ht="14.25" hidden="1" customHeight="1" x14ac:dyDescent="0.3">
      <c r="A161" s="4">
        <v>400960602</v>
      </c>
      <c r="B161">
        <v>9403467041</v>
      </c>
      <c r="C161">
        <v>401020339</v>
      </c>
      <c r="D161" t="s">
        <v>165</v>
      </c>
      <c r="E161" t="s">
        <v>23</v>
      </c>
      <c r="F161">
        <v>152.9</v>
      </c>
      <c r="G161">
        <v>9.5</v>
      </c>
      <c r="H161" t="s">
        <v>31</v>
      </c>
      <c r="I161">
        <v>2062042</v>
      </c>
      <c r="J161" s="4">
        <v>1</v>
      </c>
      <c r="K161" s="4">
        <v>1.4530000000000001</v>
      </c>
      <c r="L161" s="5">
        <v>43576</v>
      </c>
    </row>
    <row r="162" spans="1:12" ht="14.25" hidden="1" customHeight="1" x14ac:dyDescent="0.3">
      <c r="A162" s="4">
        <v>400960792</v>
      </c>
      <c r="B162">
        <v>9403467443</v>
      </c>
      <c r="C162">
        <v>405003530</v>
      </c>
      <c r="D162" t="s">
        <v>166</v>
      </c>
      <c r="E162" t="s">
        <v>23</v>
      </c>
      <c r="F162">
        <v>196</v>
      </c>
      <c r="G162">
        <v>10.67</v>
      </c>
      <c r="H162" t="s">
        <v>20</v>
      </c>
      <c r="I162">
        <v>2062658</v>
      </c>
      <c r="J162" s="4">
        <v>2</v>
      </c>
      <c r="K162" s="4">
        <v>4.1820000000000004</v>
      </c>
      <c r="L162" s="5">
        <v>43576</v>
      </c>
    </row>
    <row r="163" spans="1:12" ht="14.25" hidden="1" customHeight="1" x14ac:dyDescent="0.3">
      <c r="A163" s="4">
        <v>400964035</v>
      </c>
      <c r="B163">
        <v>9403452957</v>
      </c>
      <c r="C163">
        <v>401045518</v>
      </c>
      <c r="D163" t="s">
        <v>167</v>
      </c>
      <c r="E163" t="s">
        <v>85</v>
      </c>
      <c r="F163">
        <v>64</v>
      </c>
      <c r="G163">
        <v>11.5</v>
      </c>
      <c r="H163" t="s">
        <v>86</v>
      </c>
      <c r="I163">
        <v>2062349</v>
      </c>
      <c r="J163" s="4">
        <v>1</v>
      </c>
      <c r="K163" s="4">
        <v>0.73599999999999999</v>
      </c>
      <c r="L163" s="5">
        <v>43563</v>
      </c>
    </row>
    <row r="164" spans="1:12" ht="14.25" hidden="1" customHeight="1" x14ac:dyDescent="0.3">
      <c r="A164" s="4">
        <v>400964036</v>
      </c>
      <c r="B164">
        <v>9403452922</v>
      </c>
      <c r="C164">
        <v>401021137</v>
      </c>
      <c r="D164" t="s">
        <v>84</v>
      </c>
      <c r="E164" t="s">
        <v>85</v>
      </c>
      <c r="F164">
        <v>64</v>
      </c>
      <c r="G164">
        <v>12</v>
      </c>
      <c r="H164" t="s">
        <v>86</v>
      </c>
      <c r="I164">
        <v>2062348</v>
      </c>
      <c r="J164" s="4">
        <v>2</v>
      </c>
      <c r="K164" s="4">
        <v>1.536</v>
      </c>
      <c r="L164" s="5">
        <v>43563</v>
      </c>
    </row>
    <row r="165" spans="1:12" ht="14.25" hidden="1" customHeight="1" x14ac:dyDescent="0.3">
      <c r="A165" s="4">
        <v>400965255</v>
      </c>
      <c r="B165">
        <v>9403475560</v>
      </c>
      <c r="C165">
        <v>401023249</v>
      </c>
      <c r="D165" t="s">
        <v>168</v>
      </c>
      <c r="E165" t="s">
        <v>169</v>
      </c>
      <c r="F165">
        <v>101.2</v>
      </c>
      <c r="G165">
        <v>9</v>
      </c>
      <c r="H165" t="s">
        <v>51</v>
      </c>
      <c r="I165">
        <v>2062495</v>
      </c>
      <c r="J165" s="4">
        <v>4</v>
      </c>
      <c r="K165" s="4">
        <v>3.6429999999999998</v>
      </c>
      <c r="L165" s="5">
        <v>43581</v>
      </c>
    </row>
    <row r="166" spans="1:12" ht="14.25" hidden="1" customHeight="1" x14ac:dyDescent="0.3">
      <c r="A166" s="4">
        <v>400965406</v>
      </c>
      <c r="B166">
        <v>9403476915</v>
      </c>
      <c r="C166">
        <v>405006149</v>
      </c>
      <c r="D166" t="s">
        <v>170</v>
      </c>
      <c r="E166" t="s">
        <v>171</v>
      </c>
      <c r="F166">
        <v>52</v>
      </c>
      <c r="G166">
        <v>9</v>
      </c>
      <c r="H166" t="s">
        <v>24</v>
      </c>
      <c r="I166">
        <v>2062769</v>
      </c>
      <c r="J166" s="4">
        <v>4</v>
      </c>
      <c r="K166" s="4">
        <v>1.8720000000000001</v>
      </c>
      <c r="L166" s="5">
        <v>43582</v>
      </c>
    </row>
    <row r="167" spans="1:12" ht="14.25" hidden="1" customHeight="1" x14ac:dyDescent="0.3">
      <c r="A167" s="4">
        <v>400965437</v>
      </c>
      <c r="B167">
        <v>9403477102</v>
      </c>
      <c r="C167">
        <v>405005046</v>
      </c>
      <c r="D167" t="s">
        <v>172</v>
      </c>
      <c r="E167" t="s">
        <v>171</v>
      </c>
      <c r="F167">
        <v>60</v>
      </c>
      <c r="G167">
        <v>9</v>
      </c>
      <c r="H167" t="s">
        <v>51</v>
      </c>
      <c r="I167">
        <v>2062752</v>
      </c>
      <c r="J167" s="4">
        <v>4</v>
      </c>
      <c r="K167" s="4">
        <v>2.16</v>
      </c>
      <c r="L167" s="5">
        <v>43582</v>
      </c>
    </row>
    <row r="168" spans="1:12" ht="14.25" hidden="1" customHeight="1" x14ac:dyDescent="0.3">
      <c r="A168" s="4">
        <v>400965493</v>
      </c>
      <c r="B168">
        <v>9403477449</v>
      </c>
      <c r="C168">
        <v>405003078</v>
      </c>
      <c r="D168" t="s">
        <v>173</v>
      </c>
      <c r="E168" t="s">
        <v>171</v>
      </c>
      <c r="F168">
        <v>71</v>
      </c>
      <c r="G168">
        <v>10</v>
      </c>
      <c r="H168" t="s">
        <v>51</v>
      </c>
      <c r="I168">
        <v>2062749</v>
      </c>
      <c r="J168" s="4">
        <v>8</v>
      </c>
      <c r="K168" s="4">
        <v>5.68</v>
      </c>
      <c r="L168" s="5">
        <v>43582</v>
      </c>
    </row>
    <row r="169" spans="1:12" ht="14.25" hidden="1" customHeight="1" x14ac:dyDescent="0.3">
      <c r="A169" s="4">
        <v>400965495</v>
      </c>
      <c r="B169">
        <v>9403477189</v>
      </c>
      <c r="C169">
        <v>405004033</v>
      </c>
      <c r="D169" t="s">
        <v>174</v>
      </c>
      <c r="E169" t="s">
        <v>171</v>
      </c>
      <c r="F169">
        <v>60</v>
      </c>
      <c r="G169">
        <v>10</v>
      </c>
      <c r="H169" t="s">
        <v>24</v>
      </c>
      <c r="I169">
        <v>2062771</v>
      </c>
      <c r="J169" s="4">
        <v>2</v>
      </c>
      <c r="K169" s="4">
        <v>1.2</v>
      </c>
      <c r="L169" s="5">
        <v>43582</v>
      </c>
    </row>
    <row r="170" spans="1:12" ht="14.25" hidden="1" customHeight="1" x14ac:dyDescent="0.3">
      <c r="A170" s="4">
        <v>400966253</v>
      </c>
      <c r="B170">
        <v>9403481674</v>
      </c>
      <c r="C170">
        <v>405006953</v>
      </c>
      <c r="D170" t="s">
        <v>175</v>
      </c>
      <c r="E170" t="s">
        <v>157</v>
      </c>
      <c r="F170">
        <v>467</v>
      </c>
      <c r="G170">
        <v>9.1</v>
      </c>
      <c r="H170" t="s">
        <v>24</v>
      </c>
      <c r="I170">
        <v>2062477</v>
      </c>
      <c r="J170" s="4">
        <v>1</v>
      </c>
      <c r="K170" s="4">
        <v>4.25</v>
      </c>
      <c r="L170" s="5">
        <v>43584</v>
      </c>
    </row>
    <row r="171" spans="1:12" ht="14.25" hidden="1" customHeight="1" x14ac:dyDescent="0.3">
      <c r="A171" s="4">
        <v>400968776</v>
      </c>
      <c r="B171">
        <v>9403484280</v>
      </c>
      <c r="C171">
        <v>401042483</v>
      </c>
      <c r="D171" t="s">
        <v>176</v>
      </c>
      <c r="E171" t="s">
        <v>177</v>
      </c>
      <c r="F171">
        <v>140.1</v>
      </c>
      <c r="G171">
        <v>9</v>
      </c>
      <c r="H171" t="s">
        <v>97</v>
      </c>
      <c r="I171">
        <v>2062756</v>
      </c>
      <c r="J171" s="4">
        <v>1</v>
      </c>
      <c r="K171" s="4">
        <v>1.2609999999999999</v>
      </c>
      <c r="L171" s="5">
        <v>43589</v>
      </c>
    </row>
    <row r="172" spans="1:12" ht="14.25" hidden="1" customHeight="1" x14ac:dyDescent="0.3">
      <c r="A172" s="4">
        <v>400968777</v>
      </c>
      <c r="B172">
        <v>9403484220</v>
      </c>
      <c r="C172">
        <v>401042483</v>
      </c>
      <c r="D172" t="s">
        <v>176</v>
      </c>
      <c r="E172" t="s">
        <v>177</v>
      </c>
      <c r="F172">
        <v>140.1</v>
      </c>
      <c r="G172">
        <v>9</v>
      </c>
      <c r="H172" t="s">
        <v>97</v>
      </c>
      <c r="I172">
        <v>2062757</v>
      </c>
      <c r="J172" s="4">
        <v>2</v>
      </c>
      <c r="K172" s="4">
        <v>2.5219999999999998</v>
      </c>
      <c r="L172" s="5">
        <v>43589</v>
      </c>
    </row>
    <row r="173" spans="1:12" ht="14.25" hidden="1" customHeight="1" x14ac:dyDescent="0.3">
      <c r="A173" s="4">
        <v>400968791</v>
      </c>
      <c r="B173">
        <v>9403484340</v>
      </c>
      <c r="C173">
        <v>401037116</v>
      </c>
      <c r="D173" t="s">
        <v>178</v>
      </c>
      <c r="E173" t="s">
        <v>177</v>
      </c>
      <c r="F173">
        <v>152.4</v>
      </c>
      <c r="G173">
        <v>11</v>
      </c>
      <c r="H173" t="s">
        <v>97</v>
      </c>
      <c r="I173">
        <v>2062426</v>
      </c>
      <c r="J173" s="4">
        <v>1</v>
      </c>
      <c r="K173" s="4">
        <v>1.6759999999999999</v>
      </c>
      <c r="L173" s="5">
        <v>43589</v>
      </c>
    </row>
    <row r="174" spans="1:12" ht="14.25" hidden="1" customHeight="1" x14ac:dyDescent="0.3">
      <c r="A174" s="4">
        <v>400968793</v>
      </c>
      <c r="B174">
        <v>9403484344</v>
      </c>
      <c r="C174">
        <v>401018293</v>
      </c>
      <c r="D174" t="s">
        <v>179</v>
      </c>
      <c r="E174" t="s">
        <v>177</v>
      </c>
      <c r="F174">
        <v>170</v>
      </c>
      <c r="G174">
        <v>12.19</v>
      </c>
      <c r="H174" t="s">
        <v>20</v>
      </c>
      <c r="I174">
        <v>2062473</v>
      </c>
      <c r="J174" s="4">
        <v>2</v>
      </c>
      <c r="K174" s="4">
        <v>4.1449999999999996</v>
      </c>
      <c r="L174" s="5">
        <v>43589</v>
      </c>
    </row>
    <row r="175" spans="1:12" ht="14.25" hidden="1" customHeight="1" x14ac:dyDescent="0.3">
      <c r="A175" s="4">
        <v>400968861</v>
      </c>
      <c r="B175">
        <v>9403484617</v>
      </c>
      <c r="C175">
        <v>401019144</v>
      </c>
      <c r="D175" t="s">
        <v>180</v>
      </c>
      <c r="E175" t="s">
        <v>42</v>
      </c>
      <c r="F175">
        <v>60</v>
      </c>
      <c r="G175">
        <v>12</v>
      </c>
      <c r="H175" t="s">
        <v>36</v>
      </c>
      <c r="I175">
        <v>2062782</v>
      </c>
      <c r="J175" s="4">
        <v>6</v>
      </c>
      <c r="K175" s="4">
        <v>4.32</v>
      </c>
      <c r="L175" s="5">
        <v>43589</v>
      </c>
    </row>
    <row r="176" spans="1:12" ht="14.25" hidden="1" customHeight="1" x14ac:dyDescent="0.3">
      <c r="A176" s="4">
        <v>400968862</v>
      </c>
      <c r="B176">
        <v>9403484624</v>
      </c>
      <c r="C176">
        <v>401019144</v>
      </c>
      <c r="D176" t="s">
        <v>180</v>
      </c>
      <c r="E176" t="s">
        <v>42</v>
      </c>
      <c r="F176">
        <v>60</v>
      </c>
      <c r="G176">
        <v>12</v>
      </c>
      <c r="H176" t="s">
        <v>36</v>
      </c>
      <c r="I176">
        <v>2062782</v>
      </c>
      <c r="J176" s="4">
        <v>6</v>
      </c>
      <c r="K176" s="4">
        <v>4.32</v>
      </c>
      <c r="L176" s="5">
        <v>43589</v>
      </c>
    </row>
    <row r="177" spans="1:12" ht="14.25" hidden="1" customHeight="1" x14ac:dyDescent="0.3">
      <c r="A177" s="4">
        <v>400968864</v>
      </c>
      <c r="B177">
        <v>9403484631</v>
      </c>
      <c r="C177">
        <v>401019144</v>
      </c>
      <c r="D177" t="s">
        <v>180</v>
      </c>
      <c r="E177" t="s">
        <v>42</v>
      </c>
      <c r="F177">
        <v>60</v>
      </c>
      <c r="G177">
        <v>12</v>
      </c>
      <c r="H177" t="s">
        <v>36</v>
      </c>
      <c r="I177">
        <v>2062782</v>
      </c>
      <c r="J177" s="4">
        <v>6</v>
      </c>
      <c r="K177" s="4">
        <v>4.32</v>
      </c>
      <c r="L177" s="5">
        <v>43589</v>
      </c>
    </row>
    <row r="178" spans="1:12" ht="14.25" hidden="1" customHeight="1" x14ac:dyDescent="0.3">
      <c r="A178" s="4">
        <v>400968865</v>
      </c>
      <c r="B178">
        <v>9403484637</v>
      </c>
      <c r="C178">
        <v>401019144</v>
      </c>
      <c r="D178" t="s">
        <v>180</v>
      </c>
      <c r="E178" t="s">
        <v>42</v>
      </c>
      <c r="F178">
        <v>60</v>
      </c>
      <c r="G178">
        <v>12</v>
      </c>
      <c r="H178" t="s">
        <v>36</v>
      </c>
      <c r="I178">
        <v>2062782</v>
      </c>
      <c r="J178" s="4">
        <v>6</v>
      </c>
      <c r="K178" s="4">
        <v>4.32</v>
      </c>
      <c r="L178" s="5">
        <v>43589</v>
      </c>
    </row>
    <row r="179" spans="1:12" ht="14.25" hidden="1" customHeight="1" x14ac:dyDescent="0.3">
      <c r="A179" s="4">
        <v>400968927</v>
      </c>
      <c r="B179">
        <v>9403484601</v>
      </c>
      <c r="C179">
        <v>401026073</v>
      </c>
      <c r="D179" t="s">
        <v>181</v>
      </c>
      <c r="E179" t="s">
        <v>42</v>
      </c>
      <c r="F179">
        <v>54.1</v>
      </c>
      <c r="G179">
        <v>10.5</v>
      </c>
      <c r="H179" t="s">
        <v>51</v>
      </c>
      <c r="I179">
        <v>2061984</v>
      </c>
      <c r="J179" s="4">
        <v>1</v>
      </c>
      <c r="K179" s="4">
        <v>0.56799999999999995</v>
      </c>
      <c r="L179" s="5">
        <v>43589</v>
      </c>
    </row>
    <row r="180" spans="1:12" ht="14.25" hidden="1" customHeight="1" x14ac:dyDescent="0.3">
      <c r="A180" s="4">
        <v>400968928</v>
      </c>
      <c r="B180">
        <v>9403484603</v>
      </c>
      <c r="C180">
        <v>401026149</v>
      </c>
      <c r="D180" t="s">
        <v>182</v>
      </c>
      <c r="E180" t="s">
        <v>42</v>
      </c>
      <c r="F180">
        <v>54.1</v>
      </c>
      <c r="G180">
        <v>11</v>
      </c>
      <c r="H180" t="s">
        <v>51</v>
      </c>
      <c r="I180">
        <v>2061984</v>
      </c>
      <c r="J180" s="4">
        <v>1</v>
      </c>
      <c r="K180" s="4">
        <v>0.59499999999999997</v>
      </c>
      <c r="L180" s="5">
        <v>43589</v>
      </c>
    </row>
    <row r="181" spans="1:12" ht="14.25" hidden="1" customHeight="1" x14ac:dyDescent="0.3">
      <c r="A181" s="4">
        <v>400968930</v>
      </c>
      <c r="B181">
        <v>9403484962</v>
      </c>
      <c r="C181">
        <v>401024549</v>
      </c>
      <c r="D181" t="s">
        <v>183</v>
      </c>
      <c r="E181" t="s">
        <v>42</v>
      </c>
      <c r="F181">
        <v>67.099999999999994</v>
      </c>
      <c r="G181">
        <v>9</v>
      </c>
      <c r="H181" t="s">
        <v>51</v>
      </c>
      <c r="I181">
        <v>2062446</v>
      </c>
      <c r="J181" s="4">
        <v>1</v>
      </c>
      <c r="K181" s="4">
        <v>0.60399999999999998</v>
      </c>
      <c r="L181" s="5">
        <v>43589</v>
      </c>
    </row>
    <row r="182" spans="1:12" ht="14.25" hidden="1" customHeight="1" x14ac:dyDescent="0.3">
      <c r="A182" s="4">
        <v>400969000</v>
      </c>
      <c r="B182">
        <v>9403485332</v>
      </c>
      <c r="C182">
        <v>401045585</v>
      </c>
      <c r="D182" t="s">
        <v>184</v>
      </c>
      <c r="E182" t="s">
        <v>42</v>
      </c>
      <c r="F182">
        <v>85</v>
      </c>
      <c r="G182">
        <v>11</v>
      </c>
      <c r="H182" t="s">
        <v>24</v>
      </c>
      <c r="I182">
        <v>2062505</v>
      </c>
      <c r="J182" s="4">
        <v>1</v>
      </c>
      <c r="K182" s="4">
        <v>0.93500000000000005</v>
      </c>
      <c r="L182" s="5">
        <v>43589</v>
      </c>
    </row>
    <row r="183" spans="1:12" ht="14.25" hidden="1" customHeight="1" x14ac:dyDescent="0.3">
      <c r="A183" s="4">
        <v>400969184</v>
      </c>
      <c r="B183">
        <v>9403486036</v>
      </c>
      <c r="C183">
        <v>401023829</v>
      </c>
      <c r="D183" t="s">
        <v>185</v>
      </c>
      <c r="E183" t="s">
        <v>186</v>
      </c>
      <c r="F183">
        <v>46</v>
      </c>
      <c r="G183">
        <v>9</v>
      </c>
      <c r="H183" t="s">
        <v>24</v>
      </c>
      <c r="I183">
        <v>2062737</v>
      </c>
      <c r="J183" s="4">
        <v>5</v>
      </c>
      <c r="K183" s="4">
        <v>2.0699999999999998</v>
      </c>
      <c r="L183" s="5">
        <v>43589</v>
      </c>
    </row>
    <row r="184" spans="1:12" ht="14.25" hidden="1" customHeight="1" x14ac:dyDescent="0.3">
      <c r="A184" s="4">
        <v>400969185</v>
      </c>
      <c r="B184">
        <v>9403486005</v>
      </c>
      <c r="C184">
        <v>401023829</v>
      </c>
      <c r="D184" t="s">
        <v>185</v>
      </c>
      <c r="E184" t="s">
        <v>186</v>
      </c>
      <c r="F184">
        <v>46</v>
      </c>
      <c r="G184">
        <v>9</v>
      </c>
      <c r="H184" t="s">
        <v>24</v>
      </c>
      <c r="I184">
        <v>2062756</v>
      </c>
      <c r="J184" s="4">
        <v>1</v>
      </c>
      <c r="K184" s="4">
        <v>0.41399999999999998</v>
      </c>
      <c r="L184" s="5">
        <v>43589</v>
      </c>
    </row>
    <row r="185" spans="1:12" ht="14.25" hidden="1" customHeight="1" x14ac:dyDescent="0.3">
      <c r="A185" s="4">
        <v>400969255</v>
      </c>
      <c r="B185">
        <v>9403458426</v>
      </c>
      <c r="C185">
        <v>405001887</v>
      </c>
      <c r="D185" t="s">
        <v>187</v>
      </c>
      <c r="E185" t="s">
        <v>13</v>
      </c>
      <c r="F185">
        <v>143</v>
      </c>
      <c r="G185">
        <v>12</v>
      </c>
      <c r="H185" t="s">
        <v>51</v>
      </c>
      <c r="I185">
        <v>2050740</v>
      </c>
      <c r="J185" s="4">
        <v>1</v>
      </c>
      <c r="K185" s="4">
        <v>1.716</v>
      </c>
      <c r="L185" s="5">
        <v>43567</v>
      </c>
    </row>
    <row r="186" spans="1:12" ht="14.25" hidden="1" customHeight="1" x14ac:dyDescent="0.3">
      <c r="A186" s="4">
        <v>400969257</v>
      </c>
      <c r="B186">
        <v>9403458423</v>
      </c>
      <c r="C186">
        <v>405001887</v>
      </c>
      <c r="D186" t="s">
        <v>187</v>
      </c>
      <c r="E186" t="s">
        <v>13</v>
      </c>
      <c r="F186">
        <v>143</v>
      </c>
      <c r="G186">
        <v>12</v>
      </c>
      <c r="H186" t="s">
        <v>51</v>
      </c>
      <c r="I186">
        <v>2050740</v>
      </c>
      <c r="J186" s="4">
        <v>1</v>
      </c>
      <c r="K186" s="4">
        <v>1.716</v>
      </c>
      <c r="L186" s="5">
        <v>43567</v>
      </c>
    </row>
    <row r="187" spans="1:12" ht="14.25" hidden="1" customHeight="1" x14ac:dyDescent="0.3">
      <c r="A187" s="4">
        <v>400969261</v>
      </c>
      <c r="B187">
        <v>9403458429</v>
      </c>
      <c r="C187">
        <v>405001887</v>
      </c>
      <c r="D187" t="s">
        <v>187</v>
      </c>
      <c r="E187" t="s">
        <v>13</v>
      </c>
      <c r="F187">
        <v>143</v>
      </c>
      <c r="G187">
        <v>12</v>
      </c>
      <c r="H187" t="s">
        <v>51</v>
      </c>
      <c r="I187">
        <v>2050740</v>
      </c>
      <c r="J187" s="4">
        <v>1</v>
      </c>
      <c r="K187" s="4">
        <v>1.716</v>
      </c>
      <c r="L187" s="5">
        <v>43567</v>
      </c>
    </row>
    <row r="188" spans="1:12" ht="14.25" hidden="1" customHeight="1" x14ac:dyDescent="0.3">
      <c r="A188" s="4">
        <v>400969744</v>
      </c>
      <c r="B188">
        <v>9403491431</v>
      </c>
      <c r="C188">
        <v>403000480</v>
      </c>
      <c r="D188" t="s">
        <v>188</v>
      </c>
      <c r="E188" t="s">
        <v>189</v>
      </c>
      <c r="F188">
        <v>54</v>
      </c>
      <c r="G188">
        <v>11.9</v>
      </c>
      <c r="H188" t="s">
        <v>97</v>
      </c>
      <c r="I188">
        <v>2062757</v>
      </c>
      <c r="J188" s="4">
        <v>1</v>
      </c>
      <c r="K188" s="4">
        <v>0.64300000000000002</v>
      </c>
      <c r="L188" s="5">
        <v>43591</v>
      </c>
    </row>
    <row r="189" spans="1:12" ht="14.25" hidden="1" customHeight="1" x14ac:dyDescent="0.3">
      <c r="A189" s="4">
        <v>400969834</v>
      </c>
      <c r="B189">
        <v>9403491911</v>
      </c>
      <c r="C189">
        <v>401045618</v>
      </c>
      <c r="D189" t="s">
        <v>190</v>
      </c>
      <c r="E189" t="s">
        <v>191</v>
      </c>
      <c r="F189">
        <v>57.1</v>
      </c>
      <c r="G189">
        <v>11</v>
      </c>
      <c r="H189" t="s">
        <v>31</v>
      </c>
      <c r="I189">
        <v>2042457</v>
      </c>
      <c r="J189" s="4">
        <v>1</v>
      </c>
      <c r="K189" s="4">
        <v>0.628</v>
      </c>
      <c r="L189" s="5">
        <v>43591</v>
      </c>
    </row>
    <row r="190" spans="1:12" ht="14.25" hidden="1" customHeight="1" x14ac:dyDescent="0.3">
      <c r="A190" s="4">
        <v>400970174</v>
      </c>
      <c r="B190">
        <v>9403494954</v>
      </c>
      <c r="C190">
        <v>401044645</v>
      </c>
      <c r="D190" t="s">
        <v>192</v>
      </c>
      <c r="E190" t="s">
        <v>193</v>
      </c>
      <c r="F190">
        <v>39</v>
      </c>
      <c r="G190">
        <v>8</v>
      </c>
      <c r="H190" t="s">
        <v>31</v>
      </c>
      <c r="I190">
        <v>2062712</v>
      </c>
      <c r="J190" s="4">
        <v>1</v>
      </c>
      <c r="K190" s="4">
        <v>0.312</v>
      </c>
      <c r="L190" s="5">
        <v>43592</v>
      </c>
    </row>
    <row r="191" spans="1:12" ht="14.25" hidden="1" customHeight="1" x14ac:dyDescent="0.3">
      <c r="A191" s="4">
        <v>400970524</v>
      </c>
      <c r="B191">
        <v>9403477782</v>
      </c>
      <c r="C191">
        <v>405003078</v>
      </c>
      <c r="D191" t="s">
        <v>173</v>
      </c>
      <c r="E191" t="s">
        <v>171</v>
      </c>
      <c r="F191">
        <v>71</v>
      </c>
      <c r="G191">
        <v>10</v>
      </c>
      <c r="H191" t="s">
        <v>51</v>
      </c>
      <c r="I191">
        <v>2062749</v>
      </c>
      <c r="J191" s="4">
        <v>1</v>
      </c>
      <c r="K191" s="4">
        <v>0.71</v>
      </c>
      <c r="L191" s="5">
        <v>43582</v>
      </c>
    </row>
    <row r="192" spans="1:12" ht="14.25" hidden="1" customHeight="1" x14ac:dyDescent="0.3">
      <c r="A192" s="4">
        <v>400970525</v>
      </c>
      <c r="B192">
        <v>9403477778</v>
      </c>
      <c r="C192">
        <v>405003078</v>
      </c>
      <c r="D192" t="s">
        <v>173</v>
      </c>
      <c r="E192" t="s">
        <v>171</v>
      </c>
      <c r="F192">
        <v>71</v>
      </c>
      <c r="G192">
        <v>10</v>
      </c>
      <c r="H192" t="s">
        <v>51</v>
      </c>
      <c r="I192">
        <v>2062749</v>
      </c>
      <c r="J192" s="4">
        <v>2</v>
      </c>
      <c r="K192" s="4">
        <v>1.42</v>
      </c>
      <c r="L192" s="5">
        <v>43582</v>
      </c>
    </row>
    <row r="193" spans="1:12" ht="14.25" hidden="1" customHeight="1" x14ac:dyDescent="0.3">
      <c r="A193" s="4">
        <v>400970785</v>
      </c>
      <c r="B193">
        <v>9403499041</v>
      </c>
      <c r="C193">
        <v>401033469</v>
      </c>
      <c r="D193" t="s">
        <v>194</v>
      </c>
      <c r="E193" t="s">
        <v>13</v>
      </c>
      <c r="F193">
        <v>143</v>
      </c>
      <c r="G193">
        <v>11.5</v>
      </c>
      <c r="H193" t="s">
        <v>36</v>
      </c>
      <c r="I193">
        <v>2062766</v>
      </c>
      <c r="J193" s="4">
        <v>1</v>
      </c>
      <c r="K193" s="4">
        <v>1.645</v>
      </c>
      <c r="L193" s="5">
        <v>43593</v>
      </c>
    </row>
    <row r="194" spans="1:12" ht="14.25" hidden="1" customHeight="1" x14ac:dyDescent="0.3">
      <c r="A194" s="4">
        <v>400970824</v>
      </c>
      <c r="B194">
        <v>9403499155</v>
      </c>
      <c r="C194">
        <v>405004312</v>
      </c>
      <c r="D194" t="s">
        <v>195</v>
      </c>
      <c r="E194" t="s">
        <v>13</v>
      </c>
      <c r="F194">
        <v>158.1</v>
      </c>
      <c r="G194">
        <v>12</v>
      </c>
      <c r="H194" t="s">
        <v>24</v>
      </c>
      <c r="I194">
        <v>2063135</v>
      </c>
      <c r="J194" s="4">
        <v>2</v>
      </c>
      <c r="K194" s="4">
        <v>3.794</v>
      </c>
      <c r="L194" s="5">
        <v>43594</v>
      </c>
    </row>
    <row r="195" spans="1:12" ht="14.25" hidden="1" customHeight="1" x14ac:dyDescent="0.3">
      <c r="A195" s="4">
        <v>400970827</v>
      </c>
      <c r="B195">
        <v>9403499163</v>
      </c>
      <c r="C195">
        <v>405004312</v>
      </c>
      <c r="D195" t="s">
        <v>195</v>
      </c>
      <c r="E195" t="s">
        <v>13</v>
      </c>
      <c r="F195">
        <v>158.1</v>
      </c>
      <c r="G195">
        <v>12</v>
      </c>
      <c r="H195" t="s">
        <v>24</v>
      </c>
      <c r="I195">
        <v>2063135</v>
      </c>
      <c r="J195" s="4">
        <v>2</v>
      </c>
      <c r="K195" s="4">
        <v>3.794</v>
      </c>
      <c r="L195" s="5">
        <v>43594</v>
      </c>
    </row>
    <row r="196" spans="1:12" ht="14.25" hidden="1" customHeight="1" x14ac:dyDescent="0.3">
      <c r="A196" s="4">
        <v>400970832</v>
      </c>
      <c r="B196">
        <v>9403499176</v>
      </c>
      <c r="C196">
        <v>405004312</v>
      </c>
      <c r="D196" t="s">
        <v>195</v>
      </c>
      <c r="E196" t="s">
        <v>13</v>
      </c>
      <c r="F196">
        <v>158.1</v>
      </c>
      <c r="G196">
        <v>12</v>
      </c>
      <c r="H196" t="s">
        <v>24</v>
      </c>
      <c r="I196">
        <v>2062417</v>
      </c>
      <c r="J196" s="4">
        <v>2</v>
      </c>
      <c r="K196" s="4">
        <v>3.794</v>
      </c>
      <c r="L196" s="5">
        <v>43594</v>
      </c>
    </row>
    <row r="197" spans="1:12" ht="14.25" hidden="1" customHeight="1" x14ac:dyDescent="0.3">
      <c r="A197" s="4">
        <v>400970855</v>
      </c>
      <c r="B197">
        <v>9403499210</v>
      </c>
      <c r="C197">
        <v>405007166</v>
      </c>
      <c r="D197" t="s">
        <v>196</v>
      </c>
      <c r="E197" t="s">
        <v>13</v>
      </c>
      <c r="F197">
        <v>342</v>
      </c>
      <c r="G197">
        <v>12</v>
      </c>
      <c r="H197" t="s">
        <v>86</v>
      </c>
      <c r="I197">
        <v>2062780</v>
      </c>
      <c r="J197" s="4">
        <v>1</v>
      </c>
      <c r="K197" s="4">
        <v>4.1040000000000001</v>
      </c>
      <c r="L197" s="5">
        <v>43594</v>
      </c>
    </row>
    <row r="198" spans="1:12" ht="14.25" hidden="1" customHeight="1" x14ac:dyDescent="0.3">
      <c r="A198" s="4">
        <v>400971307</v>
      </c>
      <c r="B198">
        <v>9403501357</v>
      </c>
      <c r="C198">
        <v>401040582</v>
      </c>
      <c r="D198" t="s">
        <v>197</v>
      </c>
      <c r="E198" t="s">
        <v>33</v>
      </c>
      <c r="F198">
        <v>201</v>
      </c>
      <c r="G198">
        <v>8.5</v>
      </c>
      <c r="H198" t="s">
        <v>20</v>
      </c>
      <c r="I198">
        <v>2063131</v>
      </c>
      <c r="J198" s="4">
        <v>1</v>
      </c>
      <c r="K198" s="4">
        <v>1.7090000000000001</v>
      </c>
      <c r="L198" s="5">
        <v>43594</v>
      </c>
    </row>
    <row r="199" spans="1:12" ht="14.25" hidden="1" customHeight="1" x14ac:dyDescent="0.3">
      <c r="A199" s="4">
        <v>400971316</v>
      </c>
      <c r="B199">
        <v>9403501359</v>
      </c>
      <c r="C199">
        <v>401035057</v>
      </c>
      <c r="D199" t="s">
        <v>198</v>
      </c>
      <c r="E199" t="s">
        <v>33</v>
      </c>
      <c r="F199">
        <v>201</v>
      </c>
      <c r="G199">
        <v>11</v>
      </c>
      <c r="H199" t="s">
        <v>20</v>
      </c>
      <c r="I199">
        <v>2063131</v>
      </c>
      <c r="J199" s="4">
        <v>1</v>
      </c>
      <c r="K199" s="4">
        <v>0</v>
      </c>
      <c r="L199" s="5">
        <v>43594</v>
      </c>
    </row>
    <row r="200" spans="1:12" ht="14.25" hidden="1" customHeight="1" x14ac:dyDescent="0.3">
      <c r="A200" s="4">
        <v>400971443</v>
      </c>
      <c r="B200">
        <v>9403501581</v>
      </c>
      <c r="C200">
        <v>401045774</v>
      </c>
      <c r="D200" t="s">
        <v>199</v>
      </c>
      <c r="E200" t="s">
        <v>33</v>
      </c>
      <c r="F200">
        <v>253</v>
      </c>
      <c r="G200">
        <v>11</v>
      </c>
      <c r="H200" t="s">
        <v>86</v>
      </c>
      <c r="I200">
        <v>2061892</v>
      </c>
      <c r="J200" s="4">
        <v>1</v>
      </c>
      <c r="K200" s="4">
        <v>2.7829999999999999</v>
      </c>
      <c r="L200" s="5">
        <v>43595</v>
      </c>
    </row>
    <row r="201" spans="1:12" ht="14.25" hidden="1" customHeight="1" x14ac:dyDescent="0.3">
      <c r="A201" s="4">
        <v>400971483</v>
      </c>
      <c r="B201">
        <v>9403501651</v>
      </c>
      <c r="C201">
        <v>401045775</v>
      </c>
      <c r="D201" t="s">
        <v>200</v>
      </c>
      <c r="E201" t="s">
        <v>33</v>
      </c>
      <c r="F201">
        <v>289</v>
      </c>
      <c r="G201">
        <v>11</v>
      </c>
      <c r="H201" t="s">
        <v>86</v>
      </c>
      <c r="I201">
        <v>2063123</v>
      </c>
      <c r="J201" s="4">
        <v>1</v>
      </c>
      <c r="K201" s="4">
        <v>3.1789999999999998</v>
      </c>
      <c r="L201" s="5">
        <v>43595</v>
      </c>
    </row>
    <row r="202" spans="1:12" ht="14.25" hidden="1" customHeight="1" x14ac:dyDescent="0.3">
      <c r="A202" s="4">
        <v>400971510</v>
      </c>
      <c r="B202">
        <v>9403501685</v>
      </c>
      <c r="C202">
        <v>401045776</v>
      </c>
      <c r="D202" t="s">
        <v>201</v>
      </c>
      <c r="E202" t="s">
        <v>33</v>
      </c>
      <c r="F202">
        <v>345</v>
      </c>
      <c r="G202">
        <v>12</v>
      </c>
      <c r="H202" t="s">
        <v>20</v>
      </c>
      <c r="I202">
        <v>2063125</v>
      </c>
      <c r="J202" s="4">
        <v>1</v>
      </c>
      <c r="K202" s="4">
        <v>4.1399999999999997</v>
      </c>
      <c r="L202" s="5">
        <v>43595</v>
      </c>
    </row>
    <row r="203" spans="1:12" ht="14.25" hidden="1" customHeight="1" x14ac:dyDescent="0.3">
      <c r="A203" s="4">
        <v>400971517</v>
      </c>
      <c r="B203">
        <v>9403501694</v>
      </c>
      <c r="C203">
        <v>401037261</v>
      </c>
      <c r="D203" t="s">
        <v>202</v>
      </c>
      <c r="E203" t="s">
        <v>33</v>
      </c>
      <c r="F203">
        <v>381</v>
      </c>
      <c r="G203">
        <v>12.19</v>
      </c>
      <c r="H203" t="s">
        <v>20</v>
      </c>
      <c r="I203">
        <v>2063124</v>
      </c>
      <c r="J203" s="4">
        <v>1</v>
      </c>
      <c r="K203" s="4">
        <v>4.6440000000000001</v>
      </c>
      <c r="L203" s="5">
        <v>43595</v>
      </c>
    </row>
    <row r="204" spans="1:12" ht="14.25" hidden="1" customHeight="1" x14ac:dyDescent="0.3">
      <c r="A204" s="4">
        <v>400971540</v>
      </c>
      <c r="B204">
        <v>9403501729</v>
      </c>
      <c r="C204">
        <v>401045720</v>
      </c>
      <c r="D204" t="s">
        <v>203</v>
      </c>
      <c r="E204" t="s">
        <v>33</v>
      </c>
      <c r="F204">
        <v>271</v>
      </c>
      <c r="G204">
        <v>13.41</v>
      </c>
      <c r="H204" t="s">
        <v>20</v>
      </c>
      <c r="I204">
        <v>2063153</v>
      </c>
      <c r="J204" s="4">
        <v>1</v>
      </c>
      <c r="K204" s="4">
        <v>3.6339999999999999</v>
      </c>
      <c r="L204" s="5">
        <v>43595</v>
      </c>
    </row>
    <row r="205" spans="1:12" ht="14.25" hidden="1" customHeight="1" x14ac:dyDescent="0.3">
      <c r="A205" s="4">
        <v>400971548</v>
      </c>
      <c r="B205">
        <v>9403501740</v>
      </c>
      <c r="C205">
        <v>401045721</v>
      </c>
      <c r="D205" t="s">
        <v>204</v>
      </c>
      <c r="E205" t="s">
        <v>33</v>
      </c>
      <c r="F205">
        <v>271</v>
      </c>
      <c r="G205">
        <v>14.33</v>
      </c>
      <c r="H205" t="s">
        <v>20</v>
      </c>
      <c r="I205">
        <v>2063151</v>
      </c>
      <c r="J205" s="4">
        <v>1</v>
      </c>
      <c r="K205" s="4">
        <v>3.883</v>
      </c>
      <c r="L205" s="5">
        <v>43595</v>
      </c>
    </row>
    <row r="206" spans="1:12" ht="14.25" hidden="1" customHeight="1" x14ac:dyDescent="0.3">
      <c r="A206" s="4">
        <v>400971549</v>
      </c>
      <c r="B206">
        <v>9403501734</v>
      </c>
      <c r="C206">
        <v>401045755</v>
      </c>
      <c r="D206" t="s">
        <v>205</v>
      </c>
      <c r="E206" t="s">
        <v>33</v>
      </c>
      <c r="F206">
        <v>271</v>
      </c>
      <c r="G206">
        <v>14.33</v>
      </c>
      <c r="H206" t="s">
        <v>36</v>
      </c>
      <c r="I206">
        <v>2063152</v>
      </c>
      <c r="J206" s="4">
        <v>1</v>
      </c>
      <c r="K206" s="4">
        <v>3.883</v>
      </c>
      <c r="L206" s="5">
        <v>43595</v>
      </c>
    </row>
    <row r="207" spans="1:12" ht="14.25" hidden="1" customHeight="1" x14ac:dyDescent="0.3">
      <c r="A207" s="4">
        <v>400972009</v>
      </c>
      <c r="B207">
        <v>9403502235</v>
      </c>
      <c r="C207">
        <v>405005569</v>
      </c>
      <c r="D207" t="s">
        <v>206</v>
      </c>
      <c r="E207" t="s">
        <v>19</v>
      </c>
      <c r="F207">
        <v>237</v>
      </c>
      <c r="G207">
        <v>9</v>
      </c>
      <c r="H207" t="s">
        <v>31</v>
      </c>
      <c r="I207">
        <v>2063176</v>
      </c>
      <c r="J207" s="4">
        <v>1</v>
      </c>
      <c r="K207" s="4">
        <v>2.133</v>
      </c>
      <c r="L207" s="5">
        <v>43596</v>
      </c>
    </row>
    <row r="208" spans="1:12" ht="14.25" hidden="1" customHeight="1" x14ac:dyDescent="0.3">
      <c r="A208" s="4">
        <v>400972012</v>
      </c>
      <c r="B208">
        <v>9403502236</v>
      </c>
      <c r="C208">
        <v>405005569</v>
      </c>
      <c r="D208" t="s">
        <v>206</v>
      </c>
      <c r="E208" t="s">
        <v>19</v>
      </c>
      <c r="F208">
        <v>237</v>
      </c>
      <c r="G208">
        <v>9</v>
      </c>
      <c r="H208" t="s">
        <v>31</v>
      </c>
      <c r="I208">
        <v>2063176</v>
      </c>
      <c r="J208" s="4">
        <v>1</v>
      </c>
      <c r="K208" s="4">
        <v>2.133</v>
      </c>
      <c r="L208" s="5">
        <v>43596</v>
      </c>
    </row>
    <row r="209" spans="1:12" ht="14.25" hidden="1" customHeight="1" x14ac:dyDescent="0.3">
      <c r="A209" s="4">
        <v>400972048</v>
      </c>
      <c r="B209">
        <v>9403502281</v>
      </c>
      <c r="C209">
        <v>405007222</v>
      </c>
      <c r="D209" t="s">
        <v>207</v>
      </c>
      <c r="E209" t="s">
        <v>19</v>
      </c>
      <c r="F209">
        <v>314</v>
      </c>
      <c r="G209">
        <v>9</v>
      </c>
      <c r="H209" t="s">
        <v>20</v>
      </c>
      <c r="I209">
        <v>2062672</v>
      </c>
      <c r="J209" s="4">
        <v>1</v>
      </c>
      <c r="K209" s="4">
        <v>2.8260000000000001</v>
      </c>
      <c r="L209" s="5">
        <v>43596</v>
      </c>
    </row>
    <row r="210" spans="1:12" ht="14.25" hidden="1" customHeight="1" x14ac:dyDescent="0.3">
      <c r="A210" s="4">
        <v>400973171</v>
      </c>
      <c r="B210">
        <v>9403479783</v>
      </c>
      <c r="C210">
        <v>403000423</v>
      </c>
      <c r="D210" t="s">
        <v>208</v>
      </c>
      <c r="E210" t="s">
        <v>209</v>
      </c>
      <c r="F210">
        <v>64.400000000000006</v>
      </c>
      <c r="G210">
        <v>11.9</v>
      </c>
      <c r="H210" t="s">
        <v>97</v>
      </c>
      <c r="I210">
        <v>2062755</v>
      </c>
      <c r="J210" s="4">
        <v>1</v>
      </c>
      <c r="K210" s="4">
        <v>0.76600000000000001</v>
      </c>
      <c r="L210" s="5">
        <v>43583</v>
      </c>
    </row>
    <row r="211" spans="1:12" ht="14.25" hidden="1" customHeight="1" x14ac:dyDescent="0.3">
      <c r="A211" s="4">
        <v>400975103</v>
      </c>
      <c r="B211">
        <v>9403505002</v>
      </c>
      <c r="C211">
        <v>401045236</v>
      </c>
      <c r="D211" t="s">
        <v>210</v>
      </c>
      <c r="E211" t="s">
        <v>211</v>
      </c>
      <c r="F211">
        <v>260</v>
      </c>
      <c r="G211">
        <v>12</v>
      </c>
      <c r="H211" t="s">
        <v>86</v>
      </c>
      <c r="I211">
        <v>2062703</v>
      </c>
      <c r="J211" s="4">
        <v>2</v>
      </c>
      <c r="K211" s="4">
        <v>6.24</v>
      </c>
      <c r="L211" s="5">
        <v>43599</v>
      </c>
    </row>
    <row r="212" spans="1:12" ht="14.25" hidden="1" customHeight="1" x14ac:dyDescent="0.3">
      <c r="A212" s="4">
        <v>400975104</v>
      </c>
      <c r="B212">
        <v>9403505006</v>
      </c>
      <c r="C212">
        <v>401045236</v>
      </c>
      <c r="D212" t="s">
        <v>210</v>
      </c>
      <c r="E212" t="s">
        <v>211</v>
      </c>
      <c r="F212">
        <v>260</v>
      </c>
      <c r="G212">
        <v>12</v>
      </c>
      <c r="H212" t="s">
        <v>86</v>
      </c>
      <c r="I212">
        <v>2062703</v>
      </c>
      <c r="J212" s="4">
        <v>2</v>
      </c>
      <c r="K212" s="4">
        <v>6.24</v>
      </c>
      <c r="L212" s="5">
        <v>43599</v>
      </c>
    </row>
    <row r="213" spans="1:12" ht="14.25" hidden="1" customHeight="1" x14ac:dyDescent="0.3">
      <c r="A213" s="4">
        <v>400975315</v>
      </c>
      <c r="B213">
        <v>9403479354</v>
      </c>
      <c r="C213">
        <v>403000400</v>
      </c>
      <c r="D213" t="s">
        <v>212</v>
      </c>
      <c r="E213" t="s">
        <v>209</v>
      </c>
      <c r="F213">
        <v>64.400000000000006</v>
      </c>
      <c r="G213">
        <v>9</v>
      </c>
      <c r="H213" t="s">
        <v>97</v>
      </c>
      <c r="I213">
        <v>2062715</v>
      </c>
      <c r="J213" s="4">
        <v>4</v>
      </c>
      <c r="K213" s="4">
        <v>2.3180000000000001</v>
      </c>
      <c r="L213" s="5">
        <v>43583</v>
      </c>
    </row>
    <row r="214" spans="1:12" ht="14.25" hidden="1" customHeight="1" x14ac:dyDescent="0.3">
      <c r="A214" s="4">
        <v>400975321</v>
      </c>
      <c r="B214">
        <v>9403479182</v>
      </c>
      <c r="C214">
        <v>403000455</v>
      </c>
      <c r="D214" t="s">
        <v>213</v>
      </c>
      <c r="E214" t="s">
        <v>209</v>
      </c>
      <c r="F214">
        <v>64.400000000000006</v>
      </c>
      <c r="G214">
        <v>7.9</v>
      </c>
      <c r="H214" t="s">
        <v>97</v>
      </c>
      <c r="I214">
        <v>2062717</v>
      </c>
      <c r="J214" s="4">
        <v>4</v>
      </c>
      <c r="K214" s="4">
        <v>2.0350000000000001</v>
      </c>
      <c r="L214" s="5">
        <v>43583</v>
      </c>
    </row>
    <row r="215" spans="1:12" ht="14.25" hidden="1" customHeight="1" x14ac:dyDescent="0.3">
      <c r="A215" s="4">
        <v>400975407</v>
      </c>
      <c r="B215">
        <v>9403505514</v>
      </c>
      <c r="C215">
        <v>401045719</v>
      </c>
      <c r="D215" t="s">
        <v>214</v>
      </c>
      <c r="E215" t="s">
        <v>211</v>
      </c>
      <c r="F215">
        <v>260</v>
      </c>
      <c r="G215">
        <v>10</v>
      </c>
      <c r="H215" t="s">
        <v>86</v>
      </c>
      <c r="I215">
        <v>2063225</v>
      </c>
      <c r="J215" s="4">
        <v>1</v>
      </c>
      <c r="K215" s="4">
        <v>2.6</v>
      </c>
      <c r="L215" s="5">
        <v>43599</v>
      </c>
    </row>
    <row r="216" spans="1:12" ht="14.25" hidden="1" customHeight="1" x14ac:dyDescent="0.3">
      <c r="A216" s="4">
        <v>400975435</v>
      </c>
      <c r="B216">
        <v>9403505554</v>
      </c>
      <c r="C216">
        <v>401045719</v>
      </c>
      <c r="D216" t="s">
        <v>214</v>
      </c>
      <c r="E216" t="s">
        <v>211</v>
      </c>
      <c r="F216">
        <v>260</v>
      </c>
      <c r="G216">
        <v>10</v>
      </c>
      <c r="H216" t="s">
        <v>86</v>
      </c>
      <c r="I216">
        <v>2063217</v>
      </c>
      <c r="J216" s="4">
        <v>1</v>
      </c>
      <c r="K216" s="4">
        <v>2.6</v>
      </c>
      <c r="L216" s="5">
        <v>43599</v>
      </c>
    </row>
    <row r="217" spans="1:12" ht="14.25" hidden="1" customHeight="1" x14ac:dyDescent="0.3">
      <c r="A217" s="4">
        <v>400975436</v>
      </c>
      <c r="B217">
        <v>9403505561</v>
      </c>
      <c r="C217">
        <v>401045236</v>
      </c>
      <c r="D217" t="s">
        <v>210</v>
      </c>
      <c r="E217" t="s">
        <v>211</v>
      </c>
      <c r="F217">
        <v>260</v>
      </c>
      <c r="G217">
        <v>12</v>
      </c>
      <c r="H217" t="s">
        <v>86</v>
      </c>
      <c r="I217">
        <v>2063216</v>
      </c>
      <c r="J217" s="4">
        <v>2</v>
      </c>
      <c r="K217" s="4">
        <v>6.24</v>
      </c>
      <c r="L217" s="5">
        <v>43599</v>
      </c>
    </row>
    <row r="218" spans="1:12" ht="14.25" hidden="1" customHeight="1" x14ac:dyDescent="0.3">
      <c r="A218" s="4">
        <v>400975694</v>
      </c>
      <c r="B218">
        <v>9403478802</v>
      </c>
      <c r="C218">
        <v>403000456</v>
      </c>
      <c r="D218" t="s">
        <v>215</v>
      </c>
      <c r="E218" t="s">
        <v>209</v>
      </c>
      <c r="F218">
        <v>64.400000000000006</v>
      </c>
      <c r="G218">
        <v>9.5</v>
      </c>
      <c r="H218" t="s">
        <v>97</v>
      </c>
      <c r="I218">
        <v>2062790</v>
      </c>
      <c r="J218" s="4">
        <v>1</v>
      </c>
      <c r="K218" s="4">
        <v>0.61199999999999999</v>
      </c>
      <c r="L218" s="5">
        <v>43583</v>
      </c>
    </row>
    <row r="219" spans="1:12" ht="14.25" hidden="1" customHeight="1" x14ac:dyDescent="0.3">
      <c r="A219" s="4">
        <v>400976120</v>
      </c>
      <c r="B219">
        <v>9403508247</v>
      </c>
      <c r="C219">
        <v>401038185</v>
      </c>
      <c r="D219" t="s">
        <v>216</v>
      </c>
      <c r="E219" t="s">
        <v>47</v>
      </c>
      <c r="F219">
        <v>241</v>
      </c>
      <c r="G219">
        <v>10.67</v>
      </c>
      <c r="H219" t="s">
        <v>20</v>
      </c>
      <c r="I219">
        <v>2063148</v>
      </c>
      <c r="J219" s="4">
        <v>1</v>
      </c>
      <c r="K219" s="4">
        <v>2.5710000000000002</v>
      </c>
      <c r="L219" s="5">
        <v>43601</v>
      </c>
    </row>
    <row r="220" spans="1:12" ht="14.25" hidden="1" customHeight="1" x14ac:dyDescent="0.3">
      <c r="A220" s="4">
        <v>400976489</v>
      </c>
      <c r="B220">
        <v>9403508992</v>
      </c>
      <c r="C220">
        <v>401045788</v>
      </c>
      <c r="D220" t="s">
        <v>217</v>
      </c>
      <c r="E220" t="s">
        <v>218</v>
      </c>
      <c r="F220">
        <v>238.1</v>
      </c>
      <c r="G220">
        <v>7.8</v>
      </c>
      <c r="H220" t="s">
        <v>51</v>
      </c>
      <c r="I220">
        <v>2063209</v>
      </c>
      <c r="J220" s="4">
        <v>1</v>
      </c>
      <c r="K220" s="4">
        <v>1.857</v>
      </c>
      <c r="L220" s="5">
        <v>43601</v>
      </c>
    </row>
    <row r="221" spans="1:12" ht="14.25" hidden="1" customHeight="1" x14ac:dyDescent="0.3">
      <c r="A221" s="4">
        <v>400976809</v>
      </c>
      <c r="B221">
        <v>9403509415</v>
      </c>
      <c r="C221">
        <v>401033394</v>
      </c>
      <c r="D221" t="s">
        <v>219</v>
      </c>
      <c r="E221" t="s">
        <v>19</v>
      </c>
      <c r="F221">
        <v>382</v>
      </c>
      <c r="G221">
        <v>11</v>
      </c>
      <c r="H221" t="s">
        <v>31</v>
      </c>
      <c r="I221">
        <v>2063192</v>
      </c>
      <c r="J221" s="4">
        <v>1</v>
      </c>
      <c r="K221" s="4">
        <v>4.202</v>
      </c>
      <c r="L221" s="5">
        <v>43602</v>
      </c>
    </row>
    <row r="222" spans="1:12" ht="14.25" hidden="1" customHeight="1" x14ac:dyDescent="0.3">
      <c r="A222" s="4">
        <v>400976810</v>
      </c>
      <c r="B222">
        <v>9403509413</v>
      </c>
      <c r="C222">
        <v>401033394</v>
      </c>
      <c r="D222" t="s">
        <v>219</v>
      </c>
      <c r="E222" t="s">
        <v>19</v>
      </c>
      <c r="F222">
        <v>382</v>
      </c>
      <c r="G222">
        <v>11</v>
      </c>
      <c r="H222" t="s">
        <v>31</v>
      </c>
      <c r="I222">
        <v>2063192</v>
      </c>
      <c r="J222" s="4">
        <v>1</v>
      </c>
      <c r="K222" s="4">
        <v>4.202</v>
      </c>
      <c r="L222" s="5">
        <v>43602</v>
      </c>
    </row>
    <row r="223" spans="1:12" ht="14.25" hidden="1" customHeight="1" x14ac:dyDescent="0.3">
      <c r="A223" s="4">
        <v>400976812</v>
      </c>
      <c r="B223">
        <v>9403509417</v>
      </c>
      <c r="C223">
        <v>401033394</v>
      </c>
      <c r="D223" t="s">
        <v>219</v>
      </c>
      <c r="E223" t="s">
        <v>19</v>
      </c>
      <c r="F223">
        <v>382</v>
      </c>
      <c r="G223">
        <v>11</v>
      </c>
      <c r="H223" t="s">
        <v>31</v>
      </c>
      <c r="I223">
        <v>2063193</v>
      </c>
      <c r="J223" s="4">
        <v>1</v>
      </c>
      <c r="K223" s="4">
        <v>4.202</v>
      </c>
      <c r="L223" s="5">
        <v>43602</v>
      </c>
    </row>
    <row r="224" spans="1:12" ht="14.25" hidden="1" customHeight="1" x14ac:dyDescent="0.3">
      <c r="A224" s="4">
        <v>400976814</v>
      </c>
      <c r="B224">
        <v>9403509419</v>
      </c>
      <c r="C224">
        <v>401033394</v>
      </c>
      <c r="D224" t="s">
        <v>219</v>
      </c>
      <c r="E224" t="s">
        <v>19</v>
      </c>
      <c r="F224">
        <v>382</v>
      </c>
      <c r="G224">
        <v>11</v>
      </c>
      <c r="H224" t="s">
        <v>31</v>
      </c>
      <c r="I224">
        <v>2063193</v>
      </c>
      <c r="J224" s="4">
        <v>1</v>
      </c>
      <c r="K224" s="4">
        <v>4.202</v>
      </c>
      <c r="L224" s="5">
        <v>43602</v>
      </c>
    </row>
    <row r="225" spans="1:12" ht="14.25" hidden="1" customHeight="1" x14ac:dyDescent="0.3">
      <c r="A225" s="4">
        <v>400976837</v>
      </c>
      <c r="B225">
        <v>9403509444</v>
      </c>
      <c r="C225">
        <v>405007023</v>
      </c>
      <c r="D225" t="s">
        <v>220</v>
      </c>
      <c r="E225" t="s">
        <v>19</v>
      </c>
      <c r="F225">
        <v>393</v>
      </c>
      <c r="G225">
        <v>12</v>
      </c>
      <c r="H225" t="s">
        <v>221</v>
      </c>
      <c r="I225">
        <v>2063271</v>
      </c>
      <c r="J225" s="4">
        <v>1</v>
      </c>
      <c r="K225" s="4">
        <v>4.7160000000000002</v>
      </c>
      <c r="L225" s="5">
        <v>43602</v>
      </c>
    </row>
    <row r="226" spans="1:12" ht="14.25" hidden="1" customHeight="1" x14ac:dyDescent="0.3">
      <c r="A226" s="4">
        <v>400976873</v>
      </c>
      <c r="B226">
        <v>9403509481</v>
      </c>
      <c r="C226">
        <v>405007161</v>
      </c>
      <c r="D226" t="s">
        <v>222</v>
      </c>
      <c r="E226" t="s">
        <v>19</v>
      </c>
      <c r="F226">
        <v>287.10000000000002</v>
      </c>
      <c r="G226">
        <v>10</v>
      </c>
      <c r="H226" t="s">
        <v>221</v>
      </c>
      <c r="I226">
        <v>2063254</v>
      </c>
      <c r="J226" s="4">
        <v>1</v>
      </c>
      <c r="K226" s="4">
        <v>2.871</v>
      </c>
      <c r="L226" s="5">
        <v>43602</v>
      </c>
    </row>
    <row r="227" spans="1:12" ht="14.25" hidden="1" customHeight="1" x14ac:dyDescent="0.3">
      <c r="A227" s="4">
        <v>400977089</v>
      </c>
      <c r="B227">
        <v>9403479173</v>
      </c>
      <c r="C227">
        <v>403000455</v>
      </c>
      <c r="D227" t="s">
        <v>213</v>
      </c>
      <c r="E227" t="s">
        <v>209</v>
      </c>
      <c r="F227">
        <v>64.400000000000006</v>
      </c>
      <c r="G227">
        <v>7.9</v>
      </c>
      <c r="H227" t="s">
        <v>97</v>
      </c>
      <c r="I227">
        <v>2062716</v>
      </c>
      <c r="J227" s="4">
        <v>2</v>
      </c>
      <c r="K227" s="4">
        <v>1.018</v>
      </c>
      <c r="L227" s="5">
        <v>43583</v>
      </c>
    </row>
    <row r="228" spans="1:12" ht="14.25" hidden="1" customHeight="1" x14ac:dyDescent="0.3">
      <c r="A228" s="4">
        <v>400977159</v>
      </c>
      <c r="B228">
        <v>9403510098</v>
      </c>
      <c r="C228">
        <v>401042024</v>
      </c>
      <c r="D228" t="s">
        <v>223</v>
      </c>
      <c r="E228" t="s">
        <v>90</v>
      </c>
      <c r="F228">
        <v>343.3</v>
      </c>
      <c r="G228">
        <v>11.9</v>
      </c>
      <c r="H228" t="s">
        <v>24</v>
      </c>
      <c r="I228">
        <v>2063304</v>
      </c>
      <c r="J228" s="4">
        <v>1</v>
      </c>
      <c r="K228" s="4">
        <v>4.085</v>
      </c>
      <c r="L228" s="5">
        <v>43603</v>
      </c>
    </row>
    <row r="229" spans="1:12" ht="14.25" hidden="1" customHeight="1" x14ac:dyDescent="0.3">
      <c r="A229" s="4">
        <v>400977212</v>
      </c>
      <c r="B229">
        <v>9403510149</v>
      </c>
      <c r="C229">
        <v>401040594</v>
      </c>
      <c r="D229" t="s">
        <v>224</v>
      </c>
      <c r="E229" t="s">
        <v>90</v>
      </c>
      <c r="F229">
        <v>343.3</v>
      </c>
      <c r="G229">
        <v>11</v>
      </c>
      <c r="H229" t="s">
        <v>100</v>
      </c>
      <c r="I229">
        <v>2063331</v>
      </c>
      <c r="J229" s="4">
        <v>1</v>
      </c>
      <c r="K229" s="4">
        <v>3.7759999999999998</v>
      </c>
      <c r="L229" s="5">
        <v>43603</v>
      </c>
    </row>
    <row r="230" spans="1:12" ht="14.25" hidden="1" customHeight="1" x14ac:dyDescent="0.3">
      <c r="A230" s="4">
        <v>400977239</v>
      </c>
      <c r="B230">
        <v>9403510174</v>
      </c>
      <c r="C230">
        <v>401039469</v>
      </c>
      <c r="D230" t="s">
        <v>225</v>
      </c>
      <c r="E230" t="s">
        <v>90</v>
      </c>
      <c r="F230">
        <v>388</v>
      </c>
      <c r="G230">
        <v>11</v>
      </c>
      <c r="H230" t="s">
        <v>97</v>
      </c>
      <c r="I230">
        <v>2063346</v>
      </c>
      <c r="J230" s="4">
        <v>1</v>
      </c>
      <c r="K230" s="4">
        <v>4.2679999999999998</v>
      </c>
      <c r="L230" s="5">
        <v>43603</v>
      </c>
    </row>
    <row r="231" spans="1:12" ht="14.25" hidden="1" customHeight="1" x14ac:dyDescent="0.3">
      <c r="A231" s="4">
        <v>400977266</v>
      </c>
      <c r="B231">
        <v>9403510206</v>
      </c>
      <c r="C231">
        <v>401038742</v>
      </c>
      <c r="D231" t="s">
        <v>226</v>
      </c>
      <c r="E231" t="s">
        <v>90</v>
      </c>
      <c r="F231">
        <v>446</v>
      </c>
      <c r="G231">
        <v>9</v>
      </c>
      <c r="H231" t="s">
        <v>36</v>
      </c>
      <c r="I231">
        <v>2063301</v>
      </c>
      <c r="J231" s="4">
        <v>1</v>
      </c>
      <c r="K231" s="4">
        <v>4.0140000000000002</v>
      </c>
      <c r="L231" s="5">
        <v>43604</v>
      </c>
    </row>
    <row r="232" spans="1:12" ht="14.25" hidden="1" customHeight="1" x14ac:dyDescent="0.3">
      <c r="A232" s="4">
        <v>400977271</v>
      </c>
      <c r="B232">
        <v>9403510211</v>
      </c>
      <c r="C232">
        <v>401036016</v>
      </c>
      <c r="D232" t="s">
        <v>115</v>
      </c>
      <c r="E232" t="s">
        <v>90</v>
      </c>
      <c r="F232">
        <v>446</v>
      </c>
      <c r="G232">
        <v>8</v>
      </c>
      <c r="H232" t="s">
        <v>36</v>
      </c>
      <c r="I232">
        <v>2063300</v>
      </c>
      <c r="J232" s="4">
        <v>1</v>
      </c>
      <c r="K232" s="4">
        <v>3.5680000000000001</v>
      </c>
      <c r="L232" s="5">
        <v>43604</v>
      </c>
    </row>
    <row r="233" spans="1:12" ht="14.25" hidden="1" customHeight="1" x14ac:dyDescent="0.3">
      <c r="A233" s="4">
        <v>400977276</v>
      </c>
      <c r="B233">
        <v>9403510217</v>
      </c>
      <c r="C233">
        <v>401045657</v>
      </c>
      <c r="D233" t="s">
        <v>227</v>
      </c>
      <c r="E233" t="s">
        <v>90</v>
      </c>
      <c r="F233">
        <v>446</v>
      </c>
      <c r="G233">
        <v>10.5</v>
      </c>
      <c r="H233" t="s">
        <v>31</v>
      </c>
      <c r="I233">
        <v>2063300</v>
      </c>
      <c r="J233" s="4">
        <v>1</v>
      </c>
      <c r="K233" s="4">
        <v>4.6829999999999998</v>
      </c>
      <c r="L233" s="5">
        <v>43604</v>
      </c>
    </row>
    <row r="234" spans="1:12" ht="14.25" hidden="1" customHeight="1" x14ac:dyDescent="0.3">
      <c r="A234" s="4">
        <v>400977277</v>
      </c>
      <c r="B234">
        <v>9403510218</v>
      </c>
      <c r="C234">
        <v>401039064</v>
      </c>
      <c r="D234" t="s">
        <v>228</v>
      </c>
      <c r="E234" t="s">
        <v>90</v>
      </c>
      <c r="F234">
        <v>534</v>
      </c>
      <c r="G234">
        <v>11.8</v>
      </c>
      <c r="H234" t="s">
        <v>24</v>
      </c>
      <c r="I234">
        <v>2063294</v>
      </c>
      <c r="J234" s="4">
        <v>1</v>
      </c>
      <c r="K234" s="4">
        <v>6.3010000000000002</v>
      </c>
      <c r="L234" s="5">
        <v>43604</v>
      </c>
    </row>
    <row r="235" spans="1:12" ht="14.25" hidden="1" customHeight="1" x14ac:dyDescent="0.3">
      <c r="A235" s="4">
        <v>400977284</v>
      </c>
      <c r="B235">
        <v>9403510227</v>
      </c>
      <c r="C235">
        <v>401040603</v>
      </c>
      <c r="D235" t="s">
        <v>229</v>
      </c>
      <c r="E235" t="s">
        <v>90</v>
      </c>
      <c r="F235">
        <v>534</v>
      </c>
      <c r="G235">
        <v>10</v>
      </c>
      <c r="H235" t="s">
        <v>24</v>
      </c>
      <c r="I235">
        <v>2063305</v>
      </c>
      <c r="J235" s="4">
        <v>1</v>
      </c>
      <c r="K235" s="4">
        <v>5.34</v>
      </c>
      <c r="L235" s="5">
        <v>43604</v>
      </c>
    </row>
    <row r="236" spans="1:12" ht="14.25" hidden="1" customHeight="1" x14ac:dyDescent="0.3">
      <c r="A236" s="4">
        <v>400977309</v>
      </c>
      <c r="B236">
        <v>9403510254</v>
      </c>
      <c r="C236">
        <v>401040800</v>
      </c>
      <c r="D236" t="s">
        <v>230</v>
      </c>
      <c r="E236" t="s">
        <v>90</v>
      </c>
      <c r="F236">
        <v>388</v>
      </c>
      <c r="G236">
        <v>10</v>
      </c>
      <c r="H236" t="s">
        <v>97</v>
      </c>
      <c r="I236">
        <v>2063261</v>
      </c>
      <c r="J236" s="4">
        <v>1</v>
      </c>
      <c r="K236" s="4">
        <v>3.88</v>
      </c>
      <c r="L236" s="5">
        <v>43604</v>
      </c>
    </row>
    <row r="237" spans="1:12" ht="14.25" hidden="1" customHeight="1" x14ac:dyDescent="0.3">
      <c r="A237" s="4">
        <v>400977313</v>
      </c>
      <c r="B237">
        <v>9403510259</v>
      </c>
      <c r="C237">
        <v>401045441</v>
      </c>
      <c r="D237" t="s">
        <v>109</v>
      </c>
      <c r="E237" t="s">
        <v>90</v>
      </c>
      <c r="F237">
        <v>388</v>
      </c>
      <c r="G237">
        <v>10.5</v>
      </c>
      <c r="H237" t="s">
        <v>97</v>
      </c>
      <c r="I237">
        <v>2063261</v>
      </c>
      <c r="J237" s="4">
        <v>1</v>
      </c>
      <c r="K237" s="4">
        <v>4.0739999999999998</v>
      </c>
      <c r="L237" s="5">
        <v>43604</v>
      </c>
    </row>
    <row r="238" spans="1:12" ht="14.25" hidden="1" customHeight="1" x14ac:dyDescent="0.3">
      <c r="A238" s="4">
        <v>400977318</v>
      </c>
      <c r="B238">
        <v>9403510265</v>
      </c>
      <c r="C238">
        <v>401039469</v>
      </c>
      <c r="D238" t="s">
        <v>225</v>
      </c>
      <c r="E238" t="s">
        <v>90</v>
      </c>
      <c r="F238">
        <v>388</v>
      </c>
      <c r="G238">
        <v>11</v>
      </c>
      <c r="H238" t="s">
        <v>97</v>
      </c>
      <c r="I238">
        <v>2063260</v>
      </c>
      <c r="J238" s="4">
        <v>1</v>
      </c>
      <c r="K238" s="4">
        <v>4.2679999999999998</v>
      </c>
      <c r="L238" s="5">
        <v>43604</v>
      </c>
    </row>
    <row r="239" spans="1:12" ht="14.25" hidden="1" customHeight="1" x14ac:dyDescent="0.3">
      <c r="A239" s="4">
        <v>400977383</v>
      </c>
      <c r="B239">
        <v>9403510319</v>
      </c>
      <c r="C239">
        <v>401043676</v>
      </c>
      <c r="D239" t="s">
        <v>108</v>
      </c>
      <c r="E239" t="s">
        <v>90</v>
      </c>
      <c r="F239">
        <v>388</v>
      </c>
      <c r="G239">
        <v>8</v>
      </c>
      <c r="H239" t="s">
        <v>97</v>
      </c>
      <c r="I239">
        <v>2063251</v>
      </c>
      <c r="J239" s="4">
        <v>1</v>
      </c>
      <c r="K239" s="4">
        <v>3.1040000000000001</v>
      </c>
      <c r="L239" s="5">
        <v>43604</v>
      </c>
    </row>
    <row r="240" spans="1:12" ht="14.25" hidden="1" customHeight="1" x14ac:dyDescent="0.3">
      <c r="A240" s="4">
        <v>400977388</v>
      </c>
      <c r="B240">
        <v>9403510326</v>
      </c>
      <c r="C240">
        <v>401040800</v>
      </c>
      <c r="D240" t="s">
        <v>230</v>
      </c>
      <c r="E240" t="s">
        <v>90</v>
      </c>
      <c r="F240">
        <v>388</v>
      </c>
      <c r="G240">
        <v>10</v>
      </c>
      <c r="H240" t="s">
        <v>97</v>
      </c>
      <c r="I240">
        <v>2063250</v>
      </c>
      <c r="J240" s="4">
        <v>1</v>
      </c>
      <c r="K240" s="4">
        <v>3.88</v>
      </c>
      <c r="L240" s="5">
        <v>43604</v>
      </c>
    </row>
    <row r="241" spans="1:12" ht="14.25" hidden="1" customHeight="1" x14ac:dyDescent="0.3">
      <c r="A241" s="4">
        <v>400977482</v>
      </c>
      <c r="B241">
        <v>9403491991</v>
      </c>
      <c r="C241">
        <v>401044647</v>
      </c>
      <c r="D241" t="s">
        <v>231</v>
      </c>
      <c r="E241" t="s">
        <v>54</v>
      </c>
      <c r="F241">
        <v>44.6</v>
      </c>
      <c r="G241">
        <v>11</v>
      </c>
      <c r="H241" t="s">
        <v>31</v>
      </c>
      <c r="I241">
        <v>2061077</v>
      </c>
      <c r="J241" s="4">
        <v>1</v>
      </c>
      <c r="K241" s="4">
        <v>0.49099999999999999</v>
      </c>
      <c r="L241" s="5">
        <v>43591</v>
      </c>
    </row>
    <row r="242" spans="1:12" ht="14.25" hidden="1" customHeight="1" x14ac:dyDescent="0.3">
      <c r="A242" s="4">
        <v>400977485</v>
      </c>
      <c r="B242">
        <v>9403510413</v>
      </c>
      <c r="C242">
        <v>401045841</v>
      </c>
      <c r="D242" t="s">
        <v>232</v>
      </c>
      <c r="E242" t="s">
        <v>90</v>
      </c>
      <c r="F242">
        <v>388</v>
      </c>
      <c r="G242">
        <v>7.5</v>
      </c>
      <c r="H242" t="s">
        <v>97</v>
      </c>
      <c r="I242">
        <v>2063228</v>
      </c>
      <c r="J242" s="4">
        <v>1</v>
      </c>
      <c r="K242" s="4">
        <v>2.91</v>
      </c>
      <c r="L242" s="5">
        <v>43604</v>
      </c>
    </row>
    <row r="243" spans="1:12" ht="14.25" hidden="1" customHeight="1" x14ac:dyDescent="0.3">
      <c r="A243" s="4">
        <v>400977486</v>
      </c>
      <c r="B243">
        <v>9403499324</v>
      </c>
      <c r="C243">
        <v>405007169</v>
      </c>
      <c r="D243" t="s">
        <v>233</v>
      </c>
      <c r="E243" t="s">
        <v>13</v>
      </c>
      <c r="F243">
        <v>202</v>
      </c>
      <c r="G243">
        <v>11.4</v>
      </c>
      <c r="H243" t="s">
        <v>31</v>
      </c>
      <c r="I243">
        <v>2062663</v>
      </c>
      <c r="J243" s="4">
        <v>1</v>
      </c>
      <c r="K243" s="4">
        <v>2.3029999999999999</v>
      </c>
      <c r="L243" s="5">
        <v>43594</v>
      </c>
    </row>
    <row r="244" spans="1:12" ht="14.25" hidden="1" customHeight="1" x14ac:dyDescent="0.3">
      <c r="A244" s="4">
        <v>400977488</v>
      </c>
      <c r="B244">
        <v>9403499319</v>
      </c>
      <c r="C244">
        <v>405007191</v>
      </c>
      <c r="D244" t="s">
        <v>234</v>
      </c>
      <c r="E244" t="s">
        <v>13</v>
      </c>
      <c r="F244">
        <v>202</v>
      </c>
      <c r="G244">
        <v>11.4</v>
      </c>
      <c r="H244" t="s">
        <v>86</v>
      </c>
      <c r="I244">
        <v>2058285</v>
      </c>
      <c r="J244" s="4">
        <v>1</v>
      </c>
      <c r="K244" s="4">
        <v>2.3029999999999999</v>
      </c>
      <c r="L244" s="5">
        <v>43594</v>
      </c>
    </row>
    <row r="245" spans="1:12" ht="14.25" hidden="1" customHeight="1" x14ac:dyDescent="0.3">
      <c r="A245" s="4">
        <v>400977500</v>
      </c>
      <c r="B245">
        <v>9403510424</v>
      </c>
      <c r="C245">
        <v>401043676</v>
      </c>
      <c r="D245" t="s">
        <v>108</v>
      </c>
      <c r="E245" t="s">
        <v>90</v>
      </c>
      <c r="F245">
        <v>388</v>
      </c>
      <c r="G245">
        <v>8</v>
      </c>
      <c r="H245" t="s">
        <v>97</v>
      </c>
      <c r="I245">
        <v>2063227</v>
      </c>
      <c r="J245" s="4">
        <v>1</v>
      </c>
      <c r="K245" s="4">
        <v>3.1040000000000001</v>
      </c>
      <c r="L245" s="5">
        <v>43604</v>
      </c>
    </row>
    <row r="246" spans="1:12" ht="14.25" hidden="1" customHeight="1" x14ac:dyDescent="0.3">
      <c r="A246" s="4">
        <v>400977502</v>
      </c>
      <c r="B246">
        <v>9403510428</v>
      </c>
      <c r="C246">
        <v>401039471</v>
      </c>
      <c r="D246" t="s">
        <v>235</v>
      </c>
      <c r="E246" t="s">
        <v>90</v>
      </c>
      <c r="F246">
        <v>388</v>
      </c>
      <c r="G246">
        <v>8.5</v>
      </c>
      <c r="H246" t="s">
        <v>97</v>
      </c>
      <c r="I246">
        <v>2063171</v>
      </c>
      <c r="J246" s="4">
        <v>1</v>
      </c>
      <c r="K246" s="4">
        <v>3.298</v>
      </c>
      <c r="L246" s="5">
        <v>43604</v>
      </c>
    </row>
    <row r="247" spans="1:12" ht="14.25" hidden="1" customHeight="1" x14ac:dyDescent="0.3">
      <c r="A247" s="4">
        <v>400977512</v>
      </c>
      <c r="B247">
        <v>9403510440</v>
      </c>
      <c r="C247">
        <v>401043676</v>
      </c>
      <c r="D247" t="s">
        <v>108</v>
      </c>
      <c r="E247" t="s">
        <v>90</v>
      </c>
      <c r="F247">
        <v>388</v>
      </c>
      <c r="G247">
        <v>8</v>
      </c>
      <c r="H247" t="s">
        <v>97</v>
      </c>
      <c r="I247">
        <v>2063169</v>
      </c>
      <c r="J247" s="4">
        <v>1</v>
      </c>
      <c r="K247" s="4">
        <v>3.1040000000000001</v>
      </c>
      <c r="L247" s="5">
        <v>43604</v>
      </c>
    </row>
    <row r="248" spans="1:12" ht="14.25" hidden="1" customHeight="1" x14ac:dyDescent="0.3">
      <c r="A248" s="4">
        <v>400977551</v>
      </c>
      <c r="B248">
        <v>9403510482</v>
      </c>
      <c r="C248">
        <v>401039469</v>
      </c>
      <c r="D248" t="s">
        <v>225</v>
      </c>
      <c r="E248" t="s">
        <v>90</v>
      </c>
      <c r="F248">
        <v>388</v>
      </c>
      <c r="G248">
        <v>11</v>
      </c>
      <c r="H248" t="s">
        <v>97</v>
      </c>
      <c r="I248">
        <v>2063160</v>
      </c>
      <c r="J248" s="4">
        <v>1</v>
      </c>
      <c r="K248" s="4">
        <v>4.2679999999999998</v>
      </c>
      <c r="L248" s="5">
        <v>43604</v>
      </c>
    </row>
    <row r="249" spans="1:12" ht="14.25" hidden="1" customHeight="1" x14ac:dyDescent="0.3">
      <c r="A249" s="4">
        <v>400977573</v>
      </c>
      <c r="B249">
        <v>9403510503</v>
      </c>
      <c r="C249">
        <v>401039472</v>
      </c>
      <c r="D249" t="s">
        <v>236</v>
      </c>
      <c r="E249" t="s">
        <v>90</v>
      </c>
      <c r="F249">
        <v>388</v>
      </c>
      <c r="G249">
        <v>9.5</v>
      </c>
      <c r="H249" t="s">
        <v>97</v>
      </c>
      <c r="I249">
        <v>2063157</v>
      </c>
      <c r="J249" s="4">
        <v>1</v>
      </c>
      <c r="K249" s="4">
        <v>3.6859999999999999</v>
      </c>
      <c r="L249" s="5">
        <v>43604</v>
      </c>
    </row>
    <row r="250" spans="1:12" ht="14.25" hidden="1" customHeight="1" x14ac:dyDescent="0.3">
      <c r="A250" s="4">
        <v>400977595</v>
      </c>
      <c r="B250">
        <v>9403510523</v>
      </c>
      <c r="C250">
        <v>401043676</v>
      </c>
      <c r="D250" t="s">
        <v>108</v>
      </c>
      <c r="E250" t="s">
        <v>90</v>
      </c>
      <c r="F250">
        <v>388</v>
      </c>
      <c r="G250">
        <v>8</v>
      </c>
      <c r="H250" t="s">
        <v>97</v>
      </c>
      <c r="I250">
        <v>2063155</v>
      </c>
      <c r="J250" s="4">
        <v>1</v>
      </c>
      <c r="K250" s="4">
        <v>3.1040000000000001</v>
      </c>
      <c r="L250" s="5">
        <v>43604</v>
      </c>
    </row>
    <row r="251" spans="1:12" ht="14.25" hidden="1" customHeight="1" x14ac:dyDescent="0.3">
      <c r="A251" s="4">
        <v>400977600</v>
      </c>
      <c r="B251">
        <v>9403510536</v>
      </c>
      <c r="C251">
        <v>401045223</v>
      </c>
      <c r="D251" t="s">
        <v>237</v>
      </c>
      <c r="E251" t="s">
        <v>90</v>
      </c>
      <c r="F251">
        <v>388</v>
      </c>
      <c r="G251">
        <v>11.9</v>
      </c>
      <c r="H251" t="s">
        <v>24</v>
      </c>
      <c r="I251">
        <v>2063350</v>
      </c>
      <c r="J251" s="4">
        <v>1</v>
      </c>
      <c r="K251" s="4">
        <v>4.617</v>
      </c>
      <c r="L251" s="5">
        <v>43604</v>
      </c>
    </row>
    <row r="252" spans="1:12" ht="14.25" hidden="1" customHeight="1" x14ac:dyDescent="0.3">
      <c r="A252" s="4">
        <v>400979767</v>
      </c>
      <c r="B252">
        <v>9403459067</v>
      </c>
      <c r="C252">
        <v>401045120</v>
      </c>
      <c r="D252" t="s">
        <v>138</v>
      </c>
      <c r="E252" t="s">
        <v>136</v>
      </c>
      <c r="F252">
        <v>86</v>
      </c>
      <c r="G252">
        <v>10.5</v>
      </c>
      <c r="H252" t="s">
        <v>36</v>
      </c>
      <c r="I252">
        <v>2062478</v>
      </c>
      <c r="J252" s="4">
        <v>2</v>
      </c>
      <c r="K252" s="4">
        <v>1.806</v>
      </c>
      <c r="L252" s="5">
        <v>43568</v>
      </c>
    </row>
    <row r="253" spans="1:12" ht="14.25" hidden="1" customHeight="1" x14ac:dyDescent="0.3">
      <c r="A253" s="4">
        <v>400981053</v>
      </c>
      <c r="B253">
        <v>9403516558</v>
      </c>
      <c r="C253">
        <v>405006182</v>
      </c>
      <c r="D253" t="s">
        <v>238</v>
      </c>
      <c r="E253" t="s">
        <v>58</v>
      </c>
      <c r="F253">
        <v>132</v>
      </c>
      <c r="G253">
        <v>10</v>
      </c>
      <c r="H253" t="s">
        <v>97</v>
      </c>
      <c r="I253">
        <v>2063438</v>
      </c>
      <c r="J253" s="4">
        <v>3</v>
      </c>
      <c r="K253" s="4">
        <v>3.96</v>
      </c>
      <c r="L253" s="5">
        <v>43610</v>
      </c>
    </row>
    <row r="254" spans="1:12" ht="14.25" hidden="1" customHeight="1" x14ac:dyDescent="0.3">
      <c r="A254" s="4">
        <v>400981373</v>
      </c>
      <c r="B254">
        <v>9403518342</v>
      </c>
      <c r="C254">
        <v>401035538</v>
      </c>
      <c r="D254" t="s">
        <v>239</v>
      </c>
      <c r="E254" t="s">
        <v>240</v>
      </c>
      <c r="F254">
        <v>58</v>
      </c>
      <c r="G254">
        <v>9</v>
      </c>
      <c r="H254" t="s">
        <v>36</v>
      </c>
      <c r="I254">
        <v>2063432</v>
      </c>
      <c r="J254" s="4">
        <v>1</v>
      </c>
      <c r="K254" s="4">
        <v>0.52200000000000002</v>
      </c>
      <c r="L254" s="5">
        <v>43610</v>
      </c>
    </row>
    <row r="255" spans="1:12" ht="14.25" hidden="1" customHeight="1" x14ac:dyDescent="0.3">
      <c r="A255" s="4">
        <v>400981463</v>
      </c>
      <c r="B255">
        <v>9403518718</v>
      </c>
      <c r="C255">
        <v>401040647</v>
      </c>
      <c r="D255" t="s">
        <v>241</v>
      </c>
      <c r="E255" t="s">
        <v>240</v>
      </c>
      <c r="F255">
        <v>67</v>
      </c>
      <c r="G255">
        <v>11</v>
      </c>
      <c r="H255" t="s">
        <v>86</v>
      </c>
      <c r="I255">
        <v>2062972</v>
      </c>
      <c r="J255" s="4">
        <v>1</v>
      </c>
      <c r="K255" s="4">
        <v>0.73699999999999999</v>
      </c>
      <c r="L255" s="5">
        <v>43610</v>
      </c>
    </row>
    <row r="256" spans="1:12" ht="14.25" hidden="1" customHeight="1" x14ac:dyDescent="0.3">
      <c r="A256" s="4">
        <v>400981525</v>
      </c>
      <c r="B256">
        <v>9403518863</v>
      </c>
      <c r="C256">
        <v>405005348</v>
      </c>
      <c r="D256" t="s">
        <v>242</v>
      </c>
      <c r="E256" t="s">
        <v>157</v>
      </c>
      <c r="F256">
        <v>467</v>
      </c>
      <c r="G256">
        <v>8</v>
      </c>
      <c r="H256" t="s">
        <v>97</v>
      </c>
      <c r="I256">
        <v>2063396</v>
      </c>
      <c r="J256" s="4">
        <v>1</v>
      </c>
      <c r="K256" s="4">
        <v>3.7360000000000002</v>
      </c>
      <c r="L256" s="5">
        <v>43611</v>
      </c>
    </row>
    <row r="257" spans="1:12" ht="14.25" hidden="1" customHeight="1" x14ac:dyDescent="0.3">
      <c r="A257" s="4">
        <v>400981564</v>
      </c>
      <c r="B257">
        <v>9403518898</v>
      </c>
      <c r="C257">
        <v>405003070</v>
      </c>
      <c r="D257" t="s">
        <v>243</v>
      </c>
      <c r="E257" t="s">
        <v>157</v>
      </c>
      <c r="F257">
        <v>467</v>
      </c>
      <c r="G257">
        <v>11.9</v>
      </c>
      <c r="H257" t="s">
        <v>97</v>
      </c>
      <c r="I257">
        <v>2063341</v>
      </c>
      <c r="J257" s="4">
        <v>1</v>
      </c>
      <c r="K257" s="4">
        <v>5.5570000000000004</v>
      </c>
      <c r="L257" s="5">
        <v>43611</v>
      </c>
    </row>
    <row r="258" spans="1:12" ht="14.25" hidden="1" customHeight="1" x14ac:dyDescent="0.3">
      <c r="A258" s="4">
        <v>400981713</v>
      </c>
      <c r="B258">
        <v>9403518990</v>
      </c>
      <c r="C258">
        <v>405005487</v>
      </c>
      <c r="D258" t="s">
        <v>244</v>
      </c>
      <c r="E258" t="s">
        <v>157</v>
      </c>
      <c r="F258">
        <v>633.9</v>
      </c>
      <c r="G258">
        <v>11.9</v>
      </c>
      <c r="H258" t="s">
        <v>221</v>
      </c>
      <c r="I258">
        <v>2063406</v>
      </c>
      <c r="J258" s="4">
        <v>1</v>
      </c>
      <c r="K258" s="4">
        <v>7.5430000000000001</v>
      </c>
      <c r="L258" s="5">
        <v>43612</v>
      </c>
    </row>
    <row r="259" spans="1:12" ht="14.25" hidden="1" customHeight="1" x14ac:dyDescent="0.3">
      <c r="A259" s="4">
        <v>400981714</v>
      </c>
      <c r="B259">
        <v>9403518991</v>
      </c>
      <c r="C259">
        <v>405005487</v>
      </c>
      <c r="D259" t="s">
        <v>244</v>
      </c>
      <c r="E259" t="s">
        <v>157</v>
      </c>
      <c r="F259">
        <v>633.9</v>
      </c>
      <c r="G259">
        <v>11.9</v>
      </c>
      <c r="H259" t="s">
        <v>221</v>
      </c>
      <c r="I259">
        <v>2063406</v>
      </c>
      <c r="J259" s="4">
        <v>1</v>
      </c>
      <c r="K259" s="4">
        <v>7.5430000000000001</v>
      </c>
      <c r="L259" s="5">
        <v>43612</v>
      </c>
    </row>
    <row r="260" spans="1:12" ht="14.25" hidden="1" customHeight="1" x14ac:dyDescent="0.3">
      <c r="A260" s="4">
        <v>400981846</v>
      </c>
      <c r="B260">
        <v>9403519104</v>
      </c>
      <c r="C260">
        <v>405005238</v>
      </c>
      <c r="D260" t="s">
        <v>245</v>
      </c>
      <c r="E260" t="s">
        <v>157</v>
      </c>
      <c r="F260">
        <v>633.9</v>
      </c>
      <c r="G260">
        <v>9</v>
      </c>
      <c r="H260" t="s">
        <v>97</v>
      </c>
      <c r="I260">
        <v>2063469</v>
      </c>
      <c r="J260" s="4">
        <v>1</v>
      </c>
      <c r="K260" s="4">
        <v>5.7050000000000001</v>
      </c>
      <c r="L260" s="5">
        <v>43612</v>
      </c>
    </row>
    <row r="261" spans="1:12" ht="14.25" hidden="1" customHeight="1" x14ac:dyDescent="0.3">
      <c r="A261" s="4">
        <v>400981852</v>
      </c>
      <c r="B261">
        <v>9403519110</v>
      </c>
      <c r="C261">
        <v>405005239</v>
      </c>
      <c r="D261" t="s">
        <v>246</v>
      </c>
      <c r="E261" t="s">
        <v>157</v>
      </c>
      <c r="F261">
        <v>633.9</v>
      </c>
      <c r="G261">
        <v>10</v>
      </c>
      <c r="H261" t="s">
        <v>97</v>
      </c>
      <c r="I261">
        <v>2063296</v>
      </c>
      <c r="J261" s="4">
        <v>1</v>
      </c>
      <c r="K261" s="4">
        <v>6.3390000000000004</v>
      </c>
      <c r="L261" s="5">
        <v>43612</v>
      </c>
    </row>
    <row r="262" spans="1:12" ht="14.25" hidden="1" customHeight="1" x14ac:dyDescent="0.3">
      <c r="A262" s="4">
        <v>400982063</v>
      </c>
      <c r="B262">
        <v>9403519393</v>
      </c>
      <c r="C262">
        <v>401045943</v>
      </c>
      <c r="D262" t="s">
        <v>247</v>
      </c>
      <c r="E262" t="s">
        <v>248</v>
      </c>
      <c r="F262">
        <v>384</v>
      </c>
      <c r="G262">
        <v>8</v>
      </c>
      <c r="H262" t="s">
        <v>36</v>
      </c>
      <c r="I262">
        <v>2063313</v>
      </c>
      <c r="J262" s="4">
        <v>1</v>
      </c>
      <c r="K262" s="4">
        <v>3.0720000000000001</v>
      </c>
      <c r="L262" s="5">
        <v>43613</v>
      </c>
    </row>
    <row r="263" spans="1:12" ht="14.25" hidden="1" customHeight="1" x14ac:dyDescent="0.3">
      <c r="A263" s="4">
        <v>400982067</v>
      </c>
      <c r="B263">
        <v>9403519397</v>
      </c>
      <c r="C263">
        <v>401045943</v>
      </c>
      <c r="D263" t="s">
        <v>247</v>
      </c>
      <c r="E263" t="s">
        <v>248</v>
      </c>
      <c r="F263">
        <v>384</v>
      </c>
      <c r="G263">
        <v>8</v>
      </c>
      <c r="H263" t="s">
        <v>36</v>
      </c>
      <c r="I263">
        <v>2063313</v>
      </c>
      <c r="J263" s="4">
        <v>1</v>
      </c>
      <c r="K263" s="4">
        <v>3.0720000000000001</v>
      </c>
      <c r="L263" s="5">
        <v>43613</v>
      </c>
    </row>
    <row r="264" spans="1:12" ht="14.25" hidden="1" customHeight="1" x14ac:dyDescent="0.3">
      <c r="A264" s="4">
        <v>400982078</v>
      </c>
      <c r="B264">
        <v>9403519411</v>
      </c>
      <c r="C264">
        <v>401045943</v>
      </c>
      <c r="D264" t="s">
        <v>247</v>
      </c>
      <c r="E264" t="s">
        <v>248</v>
      </c>
      <c r="F264">
        <v>384</v>
      </c>
      <c r="G264">
        <v>8</v>
      </c>
      <c r="H264" t="s">
        <v>36</v>
      </c>
      <c r="I264">
        <v>2063314</v>
      </c>
      <c r="J264" s="4">
        <v>1</v>
      </c>
      <c r="K264" s="4">
        <v>3.0720000000000001</v>
      </c>
      <c r="L264" s="5">
        <v>43613</v>
      </c>
    </row>
    <row r="265" spans="1:12" ht="14.25" hidden="1" customHeight="1" x14ac:dyDescent="0.3">
      <c r="A265" s="4">
        <v>400982088</v>
      </c>
      <c r="B265">
        <v>9403519417</v>
      </c>
      <c r="C265">
        <v>401045975</v>
      </c>
      <c r="D265" t="s">
        <v>249</v>
      </c>
      <c r="E265" t="s">
        <v>248</v>
      </c>
      <c r="F265">
        <v>419</v>
      </c>
      <c r="G265">
        <v>10</v>
      </c>
      <c r="H265" t="s">
        <v>20</v>
      </c>
      <c r="I265">
        <v>2063326</v>
      </c>
      <c r="J265" s="4">
        <v>1</v>
      </c>
      <c r="K265" s="4">
        <v>4.1900000000000004</v>
      </c>
      <c r="L265" s="5">
        <v>43613</v>
      </c>
    </row>
    <row r="266" spans="1:12" ht="14.25" hidden="1" customHeight="1" x14ac:dyDescent="0.3">
      <c r="A266" s="4">
        <v>400982091</v>
      </c>
      <c r="B266">
        <v>9403519425</v>
      </c>
      <c r="C266">
        <v>401045976</v>
      </c>
      <c r="D266" t="s">
        <v>250</v>
      </c>
      <c r="E266" t="s">
        <v>248</v>
      </c>
      <c r="F266">
        <v>457</v>
      </c>
      <c r="G266">
        <v>10.5</v>
      </c>
      <c r="H266" t="s">
        <v>36</v>
      </c>
      <c r="I266">
        <v>2063311</v>
      </c>
      <c r="J266" s="4">
        <v>1</v>
      </c>
      <c r="K266" s="4">
        <v>4.7990000000000004</v>
      </c>
      <c r="L266" s="5">
        <v>43613</v>
      </c>
    </row>
    <row r="267" spans="1:12" ht="14.25" hidden="1" customHeight="1" x14ac:dyDescent="0.3">
      <c r="A267" s="4">
        <v>400982100</v>
      </c>
      <c r="B267">
        <v>9403519434</v>
      </c>
      <c r="C267">
        <v>401045977</v>
      </c>
      <c r="D267" t="s">
        <v>251</v>
      </c>
      <c r="E267" t="s">
        <v>248</v>
      </c>
      <c r="F267">
        <v>457</v>
      </c>
      <c r="G267">
        <v>10</v>
      </c>
      <c r="H267" t="s">
        <v>36</v>
      </c>
      <c r="I267">
        <v>2063312</v>
      </c>
      <c r="J267" s="4">
        <v>1</v>
      </c>
      <c r="K267" s="4">
        <v>4.57</v>
      </c>
      <c r="L267" s="5">
        <v>43613</v>
      </c>
    </row>
    <row r="268" spans="1:12" ht="14.25" hidden="1" customHeight="1" x14ac:dyDescent="0.3">
      <c r="A268" s="4">
        <v>400982103</v>
      </c>
      <c r="B268">
        <v>9403519437</v>
      </c>
      <c r="C268">
        <v>401045977</v>
      </c>
      <c r="D268" t="s">
        <v>251</v>
      </c>
      <c r="E268" t="s">
        <v>248</v>
      </c>
      <c r="F268">
        <v>457</v>
      </c>
      <c r="G268">
        <v>10</v>
      </c>
      <c r="H268" t="s">
        <v>36</v>
      </c>
      <c r="I268">
        <v>2063309</v>
      </c>
      <c r="J268" s="4">
        <v>1</v>
      </c>
      <c r="K268" s="4">
        <v>4.57</v>
      </c>
      <c r="L268" s="5">
        <v>43613</v>
      </c>
    </row>
    <row r="269" spans="1:12" ht="14.25" hidden="1" customHeight="1" x14ac:dyDescent="0.3">
      <c r="A269" s="4">
        <v>400982106</v>
      </c>
      <c r="B269">
        <v>9403519440</v>
      </c>
      <c r="C269">
        <v>401045978</v>
      </c>
      <c r="D269" t="s">
        <v>252</v>
      </c>
      <c r="E269" t="s">
        <v>248</v>
      </c>
      <c r="F269">
        <v>457</v>
      </c>
      <c r="G269">
        <v>9.8000000000000007</v>
      </c>
      <c r="H269" t="s">
        <v>36</v>
      </c>
      <c r="I269">
        <v>2063309</v>
      </c>
      <c r="J269" s="4">
        <v>1</v>
      </c>
      <c r="K269" s="4">
        <v>4.4790000000000001</v>
      </c>
      <c r="L269" s="5">
        <v>43613</v>
      </c>
    </row>
    <row r="270" spans="1:12" ht="14.25" hidden="1" customHeight="1" x14ac:dyDescent="0.3">
      <c r="A270" s="4">
        <v>400982109</v>
      </c>
      <c r="B270">
        <v>9403519443</v>
      </c>
      <c r="C270">
        <v>401045979</v>
      </c>
      <c r="D270" t="s">
        <v>253</v>
      </c>
      <c r="E270" t="s">
        <v>248</v>
      </c>
      <c r="F270">
        <v>457</v>
      </c>
      <c r="G270">
        <v>10.4</v>
      </c>
      <c r="H270" t="s">
        <v>36</v>
      </c>
      <c r="I270">
        <v>2063308</v>
      </c>
      <c r="J270" s="4">
        <v>1</v>
      </c>
      <c r="K270" s="4">
        <v>4.7530000000000001</v>
      </c>
      <c r="L270" s="5">
        <v>43613</v>
      </c>
    </row>
    <row r="271" spans="1:12" ht="14.25" hidden="1" customHeight="1" x14ac:dyDescent="0.3">
      <c r="A271" s="4">
        <v>400982439</v>
      </c>
      <c r="B271">
        <v>9403520292</v>
      </c>
      <c r="C271">
        <v>405005648</v>
      </c>
      <c r="D271" t="s">
        <v>254</v>
      </c>
      <c r="E271" t="s">
        <v>23</v>
      </c>
      <c r="F271">
        <v>108</v>
      </c>
      <c r="G271">
        <v>12.19</v>
      </c>
      <c r="H271" t="s">
        <v>20</v>
      </c>
      <c r="I271">
        <v>2063373</v>
      </c>
      <c r="J271" s="4">
        <v>2</v>
      </c>
      <c r="K271" s="4">
        <v>2.6339999999999999</v>
      </c>
      <c r="L271" s="5">
        <v>43613</v>
      </c>
    </row>
    <row r="272" spans="1:12" ht="14.25" hidden="1" customHeight="1" x14ac:dyDescent="0.3">
      <c r="A272" s="4">
        <v>400982440</v>
      </c>
      <c r="B272">
        <v>9403520300</v>
      </c>
      <c r="C272">
        <v>405005648</v>
      </c>
      <c r="D272" t="s">
        <v>254</v>
      </c>
      <c r="E272" t="s">
        <v>23</v>
      </c>
      <c r="F272">
        <v>108</v>
      </c>
      <c r="G272">
        <v>12.19</v>
      </c>
      <c r="H272" t="s">
        <v>20</v>
      </c>
      <c r="I272">
        <v>2063373</v>
      </c>
      <c r="J272" s="4">
        <v>2</v>
      </c>
      <c r="K272" s="4">
        <v>2.633</v>
      </c>
      <c r="L272" s="5">
        <v>43613</v>
      </c>
    </row>
    <row r="273" spans="1:12" ht="14.25" hidden="1" customHeight="1" x14ac:dyDescent="0.3">
      <c r="A273" s="4">
        <v>400982442</v>
      </c>
      <c r="B273">
        <v>9403520310</v>
      </c>
      <c r="C273">
        <v>405005648</v>
      </c>
      <c r="D273" t="s">
        <v>254</v>
      </c>
      <c r="E273" t="s">
        <v>23</v>
      </c>
      <c r="F273">
        <v>108</v>
      </c>
      <c r="G273">
        <v>12.19</v>
      </c>
      <c r="H273" t="s">
        <v>20</v>
      </c>
      <c r="I273">
        <v>2063372</v>
      </c>
      <c r="J273" s="4">
        <v>2</v>
      </c>
      <c r="K273" s="4">
        <v>2.633</v>
      </c>
      <c r="L273" s="5">
        <v>43613</v>
      </c>
    </row>
    <row r="274" spans="1:12" ht="14.25" hidden="1" customHeight="1" x14ac:dyDescent="0.3">
      <c r="A274" s="4">
        <v>400982469</v>
      </c>
      <c r="B274">
        <v>9403520329</v>
      </c>
      <c r="C274">
        <v>405006246</v>
      </c>
      <c r="D274" t="s">
        <v>255</v>
      </c>
      <c r="E274" t="s">
        <v>23</v>
      </c>
      <c r="F274">
        <v>108</v>
      </c>
      <c r="G274">
        <v>10.67</v>
      </c>
      <c r="H274" t="s">
        <v>20</v>
      </c>
      <c r="I274">
        <v>2063371</v>
      </c>
      <c r="J274" s="4">
        <v>3</v>
      </c>
      <c r="K274" s="4">
        <v>3.4569999999999999</v>
      </c>
      <c r="L274" s="5">
        <v>43613</v>
      </c>
    </row>
    <row r="275" spans="1:12" ht="14.25" hidden="1" customHeight="1" x14ac:dyDescent="0.3">
      <c r="A275" s="4">
        <v>400982472</v>
      </c>
      <c r="B275">
        <v>9403520402</v>
      </c>
      <c r="C275">
        <v>405005648</v>
      </c>
      <c r="D275" t="s">
        <v>254</v>
      </c>
      <c r="E275" t="s">
        <v>23</v>
      </c>
      <c r="F275">
        <v>108</v>
      </c>
      <c r="G275">
        <v>12.19</v>
      </c>
      <c r="H275" t="s">
        <v>20</v>
      </c>
      <c r="I275">
        <v>2063369</v>
      </c>
      <c r="J275" s="4">
        <v>2</v>
      </c>
      <c r="K275" s="4">
        <v>2.6339999999999999</v>
      </c>
      <c r="L275" s="5">
        <v>43613</v>
      </c>
    </row>
    <row r="276" spans="1:12" ht="14.25" hidden="1" customHeight="1" x14ac:dyDescent="0.3">
      <c r="A276" s="4">
        <v>400982475</v>
      </c>
      <c r="B276">
        <v>9403520373</v>
      </c>
      <c r="C276">
        <v>405006340</v>
      </c>
      <c r="D276" t="s">
        <v>256</v>
      </c>
      <c r="E276" t="s">
        <v>23</v>
      </c>
      <c r="F276">
        <v>108</v>
      </c>
      <c r="G276">
        <v>12</v>
      </c>
      <c r="H276" t="s">
        <v>20</v>
      </c>
      <c r="I276">
        <v>2063370</v>
      </c>
      <c r="J276" s="4">
        <v>1</v>
      </c>
      <c r="K276" s="4">
        <v>1.296</v>
      </c>
      <c r="L276" s="5">
        <v>43613</v>
      </c>
    </row>
    <row r="277" spans="1:12" ht="14.25" hidden="1" customHeight="1" x14ac:dyDescent="0.3">
      <c r="A277" s="4">
        <v>400982775</v>
      </c>
      <c r="B277">
        <v>9403521218</v>
      </c>
      <c r="C277">
        <v>405001842</v>
      </c>
      <c r="D277" t="s">
        <v>22</v>
      </c>
      <c r="E277" t="s">
        <v>23</v>
      </c>
      <c r="F277">
        <v>162</v>
      </c>
      <c r="G277">
        <v>9</v>
      </c>
      <c r="H277" t="s">
        <v>24</v>
      </c>
      <c r="I277">
        <v>2063311</v>
      </c>
      <c r="J277" s="4">
        <v>2</v>
      </c>
      <c r="K277" s="4">
        <v>2.9159999999999999</v>
      </c>
      <c r="L277" s="5">
        <v>43614</v>
      </c>
    </row>
    <row r="278" spans="1:12" ht="14.25" hidden="1" customHeight="1" x14ac:dyDescent="0.3">
      <c r="A278" s="4">
        <v>400982824</v>
      </c>
      <c r="B278">
        <v>9403521324</v>
      </c>
      <c r="C278">
        <v>405007194</v>
      </c>
      <c r="D278" t="s">
        <v>257</v>
      </c>
      <c r="E278" t="s">
        <v>23</v>
      </c>
      <c r="F278">
        <v>196</v>
      </c>
      <c r="G278">
        <v>8</v>
      </c>
      <c r="H278" t="s">
        <v>36</v>
      </c>
      <c r="I278">
        <v>2063320</v>
      </c>
      <c r="J278" s="4">
        <v>1</v>
      </c>
      <c r="K278" s="4">
        <v>1.5680000000000001</v>
      </c>
      <c r="L278" s="5">
        <v>43614</v>
      </c>
    </row>
    <row r="279" spans="1:12" ht="14.25" hidden="1" customHeight="1" x14ac:dyDescent="0.3">
      <c r="A279" s="4">
        <v>400982891</v>
      </c>
      <c r="B279">
        <v>9403521480</v>
      </c>
      <c r="C279">
        <v>401045857</v>
      </c>
      <c r="D279" t="s">
        <v>258</v>
      </c>
      <c r="E279" t="s">
        <v>259</v>
      </c>
      <c r="F279">
        <v>101</v>
      </c>
      <c r="G279">
        <v>9.5</v>
      </c>
      <c r="H279" t="s">
        <v>20</v>
      </c>
      <c r="I279">
        <v>2058357</v>
      </c>
      <c r="J279" s="4">
        <v>1</v>
      </c>
      <c r="K279" s="4">
        <v>0.96</v>
      </c>
      <c r="L279" s="5">
        <v>43614</v>
      </c>
    </row>
    <row r="280" spans="1:12" ht="14.25" hidden="1" customHeight="1" x14ac:dyDescent="0.3">
      <c r="A280" s="4">
        <v>400982990</v>
      </c>
      <c r="B280">
        <v>9403516437</v>
      </c>
      <c r="C280">
        <v>405002167</v>
      </c>
      <c r="D280" t="s">
        <v>260</v>
      </c>
      <c r="E280" t="s">
        <v>58</v>
      </c>
      <c r="F280">
        <v>107.1</v>
      </c>
      <c r="G280">
        <v>11</v>
      </c>
      <c r="H280" t="s">
        <v>97</v>
      </c>
      <c r="I280">
        <v>2063456</v>
      </c>
      <c r="J280" s="4">
        <v>2</v>
      </c>
      <c r="K280" s="4">
        <v>2.3559999999999999</v>
      </c>
      <c r="L280" s="5">
        <v>43609</v>
      </c>
    </row>
    <row r="281" spans="1:12" ht="14.25" hidden="1" customHeight="1" x14ac:dyDescent="0.3">
      <c r="A281" s="4">
        <v>400983037</v>
      </c>
      <c r="B281">
        <v>9403521938</v>
      </c>
      <c r="C281">
        <v>401043476</v>
      </c>
      <c r="D281" t="s">
        <v>87</v>
      </c>
      <c r="E281" t="s">
        <v>85</v>
      </c>
      <c r="F281">
        <v>64</v>
      </c>
      <c r="G281">
        <v>11</v>
      </c>
      <c r="H281" t="s">
        <v>86</v>
      </c>
      <c r="I281">
        <v>2062705</v>
      </c>
      <c r="J281" s="4">
        <v>6</v>
      </c>
      <c r="K281" s="4">
        <v>4.2240000000000002</v>
      </c>
      <c r="L281" s="5">
        <v>43615</v>
      </c>
    </row>
    <row r="282" spans="1:12" ht="14.25" hidden="1" customHeight="1" x14ac:dyDescent="0.3">
      <c r="A282" s="4">
        <v>400983042</v>
      </c>
      <c r="B282">
        <v>9403522120</v>
      </c>
      <c r="C282">
        <v>401036599</v>
      </c>
      <c r="D282" t="s">
        <v>261</v>
      </c>
      <c r="E282" t="s">
        <v>85</v>
      </c>
      <c r="F282">
        <v>72</v>
      </c>
      <c r="G282">
        <v>12</v>
      </c>
      <c r="H282" t="s">
        <v>86</v>
      </c>
      <c r="I282">
        <v>2063297</v>
      </c>
      <c r="J282" s="4">
        <v>2</v>
      </c>
      <c r="K282" s="4">
        <v>1.728</v>
      </c>
      <c r="L282" s="5">
        <v>43615</v>
      </c>
    </row>
    <row r="283" spans="1:12" ht="14.25" hidden="1" customHeight="1" x14ac:dyDescent="0.3">
      <c r="A283" s="4">
        <v>400983043</v>
      </c>
      <c r="B283">
        <v>9403522108</v>
      </c>
      <c r="C283">
        <v>401045856</v>
      </c>
      <c r="D283" t="s">
        <v>262</v>
      </c>
      <c r="E283" t="s">
        <v>85</v>
      </c>
      <c r="F283">
        <v>72</v>
      </c>
      <c r="G283">
        <v>11</v>
      </c>
      <c r="H283" t="s">
        <v>86</v>
      </c>
      <c r="I283">
        <v>2063298</v>
      </c>
      <c r="J283" s="4">
        <v>3</v>
      </c>
      <c r="K283" s="4">
        <v>2.3759999999999999</v>
      </c>
      <c r="L283" s="5">
        <v>43615</v>
      </c>
    </row>
    <row r="284" spans="1:12" ht="14.25" hidden="1" customHeight="1" x14ac:dyDescent="0.3">
      <c r="A284" s="4">
        <v>400983120</v>
      </c>
      <c r="B284">
        <v>9403522463</v>
      </c>
      <c r="C284">
        <v>405007908</v>
      </c>
      <c r="D284" t="s">
        <v>263</v>
      </c>
      <c r="E284" t="s">
        <v>13</v>
      </c>
      <c r="F284">
        <v>97</v>
      </c>
      <c r="G284">
        <v>9</v>
      </c>
      <c r="H284" t="s">
        <v>20</v>
      </c>
      <c r="I284">
        <v>2063272</v>
      </c>
      <c r="J284" s="4">
        <v>1</v>
      </c>
      <c r="K284" s="4">
        <v>0.873</v>
      </c>
      <c r="L284" s="5">
        <v>43615</v>
      </c>
    </row>
    <row r="285" spans="1:12" ht="14.25" hidden="1" customHeight="1" x14ac:dyDescent="0.3">
      <c r="A285" s="4">
        <v>400983155</v>
      </c>
      <c r="B285">
        <v>9403522597</v>
      </c>
      <c r="C285">
        <v>405001525</v>
      </c>
      <c r="D285" t="s">
        <v>264</v>
      </c>
      <c r="E285" t="s">
        <v>13</v>
      </c>
      <c r="F285">
        <v>107</v>
      </c>
      <c r="G285">
        <v>15.24</v>
      </c>
      <c r="H285" t="s">
        <v>20</v>
      </c>
      <c r="I285">
        <v>2063272</v>
      </c>
      <c r="J285" s="4">
        <v>1</v>
      </c>
      <c r="K285" s="4">
        <v>1.631</v>
      </c>
      <c r="L285" s="5">
        <v>43615</v>
      </c>
    </row>
    <row r="286" spans="1:12" ht="14.25" hidden="1" customHeight="1" x14ac:dyDescent="0.3">
      <c r="A286" s="4">
        <v>400983182</v>
      </c>
      <c r="B286">
        <v>9403522664</v>
      </c>
      <c r="C286">
        <v>405001483</v>
      </c>
      <c r="D286" t="s">
        <v>265</v>
      </c>
      <c r="E286" t="s">
        <v>13</v>
      </c>
      <c r="F286">
        <v>107</v>
      </c>
      <c r="G286">
        <v>10.67</v>
      </c>
      <c r="H286" t="s">
        <v>20</v>
      </c>
      <c r="I286">
        <v>2063464</v>
      </c>
      <c r="J286" s="4">
        <v>1</v>
      </c>
      <c r="K286" s="4">
        <v>1.1419999999999999</v>
      </c>
      <c r="L286" s="5">
        <v>43615</v>
      </c>
    </row>
    <row r="287" spans="1:12" ht="14.25" hidden="1" customHeight="1" x14ac:dyDescent="0.3">
      <c r="A287" s="4">
        <v>400983196</v>
      </c>
      <c r="B287">
        <v>9403522697</v>
      </c>
      <c r="C287">
        <v>405007189</v>
      </c>
      <c r="D287" t="s">
        <v>266</v>
      </c>
      <c r="E287" t="s">
        <v>13</v>
      </c>
      <c r="F287">
        <v>107</v>
      </c>
      <c r="G287">
        <v>10.67</v>
      </c>
      <c r="H287" t="s">
        <v>36</v>
      </c>
      <c r="I287">
        <v>2063349</v>
      </c>
      <c r="J287" s="4">
        <v>3</v>
      </c>
      <c r="K287" s="4">
        <v>3.4260000000000002</v>
      </c>
      <c r="L287" s="5">
        <v>43615</v>
      </c>
    </row>
    <row r="288" spans="1:12" ht="14.25" hidden="1" customHeight="1" x14ac:dyDescent="0.3">
      <c r="A288" s="4">
        <v>400983240</v>
      </c>
      <c r="B288">
        <v>9403522722</v>
      </c>
      <c r="C288">
        <v>405007888</v>
      </c>
      <c r="D288" t="s">
        <v>267</v>
      </c>
      <c r="E288" t="s">
        <v>13</v>
      </c>
      <c r="F288">
        <v>107</v>
      </c>
      <c r="G288">
        <v>8.5</v>
      </c>
      <c r="H288" t="s">
        <v>51</v>
      </c>
      <c r="I288">
        <v>2063222</v>
      </c>
      <c r="J288" s="4">
        <v>3</v>
      </c>
      <c r="K288" s="4">
        <v>2.73</v>
      </c>
      <c r="L288" s="5">
        <v>43615</v>
      </c>
    </row>
    <row r="289" spans="1:12" ht="14.25" hidden="1" customHeight="1" x14ac:dyDescent="0.3">
      <c r="A289" s="4">
        <v>400983245</v>
      </c>
      <c r="B289">
        <v>9403522755</v>
      </c>
      <c r="C289">
        <v>405003960</v>
      </c>
      <c r="D289" t="s">
        <v>268</v>
      </c>
      <c r="E289" t="s">
        <v>13</v>
      </c>
      <c r="F289">
        <v>107</v>
      </c>
      <c r="G289">
        <v>9</v>
      </c>
      <c r="H289" t="s">
        <v>51</v>
      </c>
      <c r="I289">
        <v>2063240</v>
      </c>
      <c r="J289" s="4">
        <v>3</v>
      </c>
      <c r="K289" s="4">
        <v>2.8889999999999998</v>
      </c>
      <c r="L289" s="5">
        <v>43615</v>
      </c>
    </row>
    <row r="290" spans="1:12" ht="14.25" hidden="1" customHeight="1" x14ac:dyDescent="0.3">
      <c r="A290" s="4">
        <v>400983247</v>
      </c>
      <c r="B290">
        <v>9403522782</v>
      </c>
      <c r="C290">
        <v>405007556</v>
      </c>
      <c r="D290" t="s">
        <v>269</v>
      </c>
      <c r="E290" t="s">
        <v>13</v>
      </c>
      <c r="F290">
        <v>107</v>
      </c>
      <c r="G290">
        <v>8</v>
      </c>
      <c r="H290" t="s">
        <v>51</v>
      </c>
      <c r="I290">
        <v>2063240</v>
      </c>
      <c r="J290" s="4">
        <v>2</v>
      </c>
      <c r="K290" s="4">
        <v>1.712</v>
      </c>
      <c r="L290" s="5">
        <v>43615</v>
      </c>
    </row>
    <row r="291" spans="1:12" ht="14.25" hidden="1" customHeight="1" x14ac:dyDescent="0.3">
      <c r="A291" s="4">
        <v>400983255</v>
      </c>
      <c r="B291">
        <v>9403522846</v>
      </c>
      <c r="C291">
        <v>405003960</v>
      </c>
      <c r="D291" t="s">
        <v>268</v>
      </c>
      <c r="E291" t="s">
        <v>13</v>
      </c>
      <c r="F291">
        <v>107</v>
      </c>
      <c r="G291">
        <v>9</v>
      </c>
      <c r="H291" t="s">
        <v>51</v>
      </c>
      <c r="I291">
        <v>2063297</v>
      </c>
      <c r="J291" s="4">
        <v>1</v>
      </c>
      <c r="K291" s="4">
        <v>0.96299999999999997</v>
      </c>
      <c r="L291" s="5">
        <v>43615</v>
      </c>
    </row>
    <row r="292" spans="1:12" ht="14.25" hidden="1" customHeight="1" x14ac:dyDescent="0.3">
      <c r="A292" s="4">
        <v>400983299</v>
      </c>
      <c r="B292">
        <v>9403522958</v>
      </c>
      <c r="C292">
        <v>405007192</v>
      </c>
      <c r="D292" t="s">
        <v>270</v>
      </c>
      <c r="E292" t="s">
        <v>13</v>
      </c>
      <c r="F292">
        <v>136.9</v>
      </c>
      <c r="G292">
        <v>7.9</v>
      </c>
      <c r="H292" t="s">
        <v>51</v>
      </c>
      <c r="I292">
        <v>2063224</v>
      </c>
      <c r="J292" s="4">
        <v>1</v>
      </c>
      <c r="K292" s="4">
        <v>1.0820000000000001</v>
      </c>
      <c r="L292" s="5">
        <v>43615</v>
      </c>
    </row>
    <row r="293" spans="1:12" ht="14.25" hidden="1" customHeight="1" x14ac:dyDescent="0.3">
      <c r="A293" s="4">
        <v>400983378</v>
      </c>
      <c r="B293">
        <v>9403523121</v>
      </c>
      <c r="C293">
        <v>405007264</v>
      </c>
      <c r="D293" t="s">
        <v>271</v>
      </c>
      <c r="E293" t="s">
        <v>13</v>
      </c>
      <c r="F293">
        <v>342</v>
      </c>
      <c r="G293">
        <v>10</v>
      </c>
      <c r="H293" t="s">
        <v>20</v>
      </c>
      <c r="I293">
        <v>2062028</v>
      </c>
      <c r="J293" s="4">
        <v>1</v>
      </c>
      <c r="K293" s="4">
        <v>3.42</v>
      </c>
      <c r="L293" s="5">
        <v>43615</v>
      </c>
    </row>
    <row r="294" spans="1:12" ht="14.25" hidden="1" customHeight="1" x14ac:dyDescent="0.3">
      <c r="A294" s="4">
        <v>400983828</v>
      </c>
      <c r="B294">
        <v>9403525613</v>
      </c>
      <c r="C294">
        <v>401041281</v>
      </c>
      <c r="D294" t="s">
        <v>272</v>
      </c>
      <c r="E294" t="s">
        <v>273</v>
      </c>
      <c r="F294">
        <v>74</v>
      </c>
      <c r="G294">
        <v>12</v>
      </c>
      <c r="H294" t="s">
        <v>86</v>
      </c>
      <c r="I294">
        <v>2063352</v>
      </c>
      <c r="J294" s="4">
        <v>6</v>
      </c>
      <c r="K294" s="4">
        <v>5.3280000000000003</v>
      </c>
      <c r="L294" s="5">
        <v>43616</v>
      </c>
    </row>
    <row r="295" spans="1:12" ht="14.25" hidden="1" customHeight="1" x14ac:dyDescent="0.3">
      <c r="A295" s="4">
        <v>400984097</v>
      </c>
      <c r="B295">
        <v>9403526418</v>
      </c>
      <c r="C295">
        <v>401023620</v>
      </c>
      <c r="D295" t="s">
        <v>274</v>
      </c>
      <c r="E295" t="s">
        <v>169</v>
      </c>
      <c r="F295">
        <v>113</v>
      </c>
      <c r="G295">
        <v>7.5</v>
      </c>
      <c r="H295" t="s">
        <v>24</v>
      </c>
      <c r="I295">
        <v>2062467</v>
      </c>
      <c r="J295" s="4">
        <v>2</v>
      </c>
      <c r="K295" s="4">
        <v>1.6950000000000001</v>
      </c>
      <c r="L295" s="5">
        <v>43617</v>
      </c>
    </row>
    <row r="296" spans="1:12" ht="14.25" hidden="1" customHeight="1" x14ac:dyDescent="0.3">
      <c r="A296" s="4">
        <v>400984158</v>
      </c>
      <c r="B296">
        <v>9403526677</v>
      </c>
      <c r="C296">
        <v>401024568</v>
      </c>
      <c r="D296" t="s">
        <v>275</v>
      </c>
      <c r="E296" t="s">
        <v>169</v>
      </c>
      <c r="F296">
        <v>125.1</v>
      </c>
      <c r="G296">
        <v>9</v>
      </c>
      <c r="H296" t="s">
        <v>51</v>
      </c>
      <c r="I296">
        <v>2063444</v>
      </c>
      <c r="J296" s="4">
        <v>4</v>
      </c>
      <c r="K296" s="4">
        <v>4.5039999999999996</v>
      </c>
      <c r="L296" s="5">
        <v>43617</v>
      </c>
    </row>
    <row r="297" spans="1:12" ht="14.25" hidden="1" customHeight="1" x14ac:dyDescent="0.3">
      <c r="A297" s="4">
        <v>400984160</v>
      </c>
      <c r="B297">
        <v>9403526681</v>
      </c>
      <c r="C297">
        <v>401024568</v>
      </c>
      <c r="D297" t="s">
        <v>275</v>
      </c>
      <c r="E297" t="s">
        <v>169</v>
      </c>
      <c r="F297">
        <v>125.1</v>
      </c>
      <c r="G297">
        <v>9</v>
      </c>
      <c r="H297" t="s">
        <v>51</v>
      </c>
      <c r="I297">
        <v>2063444</v>
      </c>
      <c r="J297" s="4">
        <v>4</v>
      </c>
      <c r="K297" s="4">
        <v>4.5039999999999996</v>
      </c>
      <c r="L297" s="5">
        <v>43617</v>
      </c>
    </row>
    <row r="298" spans="1:12" ht="14.25" hidden="1" customHeight="1" x14ac:dyDescent="0.3">
      <c r="A298" s="4">
        <v>400984161</v>
      </c>
      <c r="B298">
        <v>9403526688</v>
      </c>
      <c r="C298">
        <v>401024568</v>
      </c>
      <c r="D298" t="s">
        <v>275</v>
      </c>
      <c r="E298" t="s">
        <v>169</v>
      </c>
      <c r="F298">
        <v>125.1</v>
      </c>
      <c r="G298">
        <v>9</v>
      </c>
      <c r="H298" t="s">
        <v>51</v>
      </c>
      <c r="I298">
        <v>2063444</v>
      </c>
      <c r="J298" s="4">
        <v>4</v>
      </c>
      <c r="K298" s="4">
        <v>4.5039999999999996</v>
      </c>
      <c r="L298" s="5">
        <v>43617</v>
      </c>
    </row>
    <row r="299" spans="1:12" ht="14.25" hidden="1" customHeight="1" x14ac:dyDescent="0.3">
      <c r="A299" s="4">
        <v>400984571</v>
      </c>
      <c r="B299">
        <v>9403528243</v>
      </c>
      <c r="C299">
        <v>405006393</v>
      </c>
      <c r="D299" t="s">
        <v>276</v>
      </c>
      <c r="E299" t="s">
        <v>157</v>
      </c>
      <c r="F299">
        <v>463</v>
      </c>
      <c r="G299">
        <v>9</v>
      </c>
      <c r="H299" t="s">
        <v>20</v>
      </c>
      <c r="I299">
        <v>2063395</v>
      </c>
      <c r="J299" s="4">
        <v>1</v>
      </c>
      <c r="K299" s="4">
        <v>4.1669999999999998</v>
      </c>
      <c r="L299" s="5">
        <v>43618</v>
      </c>
    </row>
    <row r="300" spans="1:12" ht="14.25" hidden="1" customHeight="1" x14ac:dyDescent="0.3">
      <c r="A300" s="4">
        <v>400984590</v>
      </c>
      <c r="B300">
        <v>9403528264</v>
      </c>
      <c r="C300">
        <v>405006928</v>
      </c>
      <c r="D300" t="s">
        <v>277</v>
      </c>
      <c r="E300" t="s">
        <v>157</v>
      </c>
      <c r="F300">
        <v>463</v>
      </c>
      <c r="G300">
        <v>10</v>
      </c>
      <c r="H300" t="s">
        <v>31</v>
      </c>
      <c r="I300">
        <v>2063465</v>
      </c>
      <c r="J300" s="4">
        <v>1</v>
      </c>
      <c r="K300" s="4">
        <v>4.63</v>
      </c>
      <c r="L300" s="5">
        <v>43618</v>
      </c>
    </row>
    <row r="301" spans="1:12" ht="14.25" hidden="1" customHeight="1" x14ac:dyDescent="0.3">
      <c r="A301" s="4">
        <v>400984603</v>
      </c>
      <c r="B301">
        <v>9403528276</v>
      </c>
      <c r="C301">
        <v>405007275</v>
      </c>
      <c r="D301" t="s">
        <v>278</v>
      </c>
      <c r="E301" t="s">
        <v>157</v>
      </c>
      <c r="F301">
        <v>463</v>
      </c>
      <c r="G301">
        <v>11</v>
      </c>
      <c r="H301" t="s">
        <v>86</v>
      </c>
      <c r="I301">
        <v>2063401</v>
      </c>
      <c r="J301" s="4">
        <v>1</v>
      </c>
      <c r="K301" s="4">
        <v>5.093</v>
      </c>
      <c r="L301" s="5">
        <v>43618</v>
      </c>
    </row>
    <row r="302" spans="1:12" ht="14.25" hidden="1" customHeight="1" x14ac:dyDescent="0.3">
      <c r="A302" s="4">
        <v>400984684</v>
      </c>
      <c r="B302">
        <v>9403528366</v>
      </c>
      <c r="C302">
        <v>405006740</v>
      </c>
      <c r="D302" t="s">
        <v>279</v>
      </c>
      <c r="E302" t="s">
        <v>157</v>
      </c>
      <c r="F302">
        <v>463</v>
      </c>
      <c r="G302">
        <v>9</v>
      </c>
      <c r="H302" t="s">
        <v>31</v>
      </c>
      <c r="I302">
        <v>2063246</v>
      </c>
      <c r="J302" s="4">
        <v>1</v>
      </c>
      <c r="K302" s="4">
        <v>4.1669999999999998</v>
      </c>
      <c r="L302" s="5">
        <v>43618</v>
      </c>
    </row>
    <row r="303" spans="1:12" ht="14.25" hidden="1" customHeight="1" x14ac:dyDescent="0.3">
      <c r="A303" s="4">
        <v>400984694</v>
      </c>
      <c r="B303">
        <v>9403528373</v>
      </c>
      <c r="C303">
        <v>405007025</v>
      </c>
      <c r="D303" t="s">
        <v>280</v>
      </c>
      <c r="E303" t="s">
        <v>157</v>
      </c>
      <c r="F303">
        <v>467</v>
      </c>
      <c r="G303">
        <v>7.8</v>
      </c>
      <c r="H303" t="s">
        <v>24</v>
      </c>
      <c r="I303">
        <v>2063432</v>
      </c>
      <c r="J303" s="4">
        <v>1</v>
      </c>
      <c r="K303" s="4">
        <v>3.6429999999999998</v>
      </c>
      <c r="L303" s="5">
        <v>43618</v>
      </c>
    </row>
    <row r="304" spans="1:12" ht="14.25" hidden="1" customHeight="1" x14ac:dyDescent="0.3">
      <c r="A304" s="4">
        <v>400984904</v>
      </c>
      <c r="B304">
        <v>9403528588</v>
      </c>
      <c r="C304">
        <v>405005237</v>
      </c>
      <c r="D304" t="s">
        <v>281</v>
      </c>
      <c r="E304" t="s">
        <v>157</v>
      </c>
      <c r="F304">
        <v>551</v>
      </c>
      <c r="G304">
        <v>10</v>
      </c>
      <c r="H304" t="s">
        <v>97</v>
      </c>
      <c r="I304">
        <v>2063345</v>
      </c>
      <c r="J304" s="4">
        <v>1</v>
      </c>
      <c r="K304" s="4">
        <v>5.51</v>
      </c>
      <c r="L304" s="5">
        <v>43619</v>
      </c>
    </row>
    <row r="305" spans="1:12" ht="14.25" hidden="1" customHeight="1" x14ac:dyDescent="0.3">
      <c r="A305" s="4">
        <v>400984905</v>
      </c>
      <c r="B305">
        <v>9403528589</v>
      </c>
      <c r="C305">
        <v>405005237</v>
      </c>
      <c r="D305" t="s">
        <v>281</v>
      </c>
      <c r="E305" t="s">
        <v>157</v>
      </c>
      <c r="F305">
        <v>551</v>
      </c>
      <c r="G305">
        <v>10</v>
      </c>
      <c r="H305" t="s">
        <v>97</v>
      </c>
      <c r="I305">
        <v>2063345</v>
      </c>
      <c r="J305" s="4">
        <v>1</v>
      </c>
      <c r="K305" s="4">
        <v>5.51</v>
      </c>
      <c r="L305" s="5">
        <v>43619</v>
      </c>
    </row>
    <row r="306" spans="1:12" ht="14.25" hidden="1" customHeight="1" x14ac:dyDescent="0.3">
      <c r="A306" s="4">
        <v>400984906</v>
      </c>
      <c r="B306">
        <v>9403528590</v>
      </c>
      <c r="C306">
        <v>405003376</v>
      </c>
      <c r="D306" t="s">
        <v>282</v>
      </c>
      <c r="E306" t="s">
        <v>157</v>
      </c>
      <c r="F306">
        <v>551</v>
      </c>
      <c r="G306">
        <v>11</v>
      </c>
      <c r="H306" t="s">
        <v>97</v>
      </c>
      <c r="I306">
        <v>2063345</v>
      </c>
      <c r="J306" s="4">
        <v>1</v>
      </c>
      <c r="K306" s="4">
        <v>6.0609999999999999</v>
      </c>
      <c r="L306" s="5">
        <v>43619</v>
      </c>
    </row>
    <row r="307" spans="1:12" ht="14.25" hidden="1" customHeight="1" x14ac:dyDescent="0.3">
      <c r="A307" s="4">
        <v>400984937</v>
      </c>
      <c r="B307">
        <v>9403528621</v>
      </c>
      <c r="C307">
        <v>405005230</v>
      </c>
      <c r="D307" t="s">
        <v>283</v>
      </c>
      <c r="E307" t="s">
        <v>157</v>
      </c>
      <c r="F307">
        <v>551</v>
      </c>
      <c r="G307">
        <v>9</v>
      </c>
      <c r="H307" t="s">
        <v>97</v>
      </c>
      <c r="I307">
        <v>2063419</v>
      </c>
      <c r="J307" s="4">
        <v>1</v>
      </c>
      <c r="K307" s="4">
        <v>4.9589999999999996</v>
      </c>
      <c r="L307" s="5">
        <v>43620</v>
      </c>
    </row>
    <row r="308" spans="1:12" ht="14.25" hidden="1" customHeight="1" x14ac:dyDescent="0.3">
      <c r="A308" s="4">
        <v>400984967</v>
      </c>
      <c r="B308">
        <v>9403528651</v>
      </c>
      <c r="C308">
        <v>405005234</v>
      </c>
      <c r="D308" t="s">
        <v>284</v>
      </c>
      <c r="E308" t="s">
        <v>157</v>
      </c>
      <c r="F308">
        <v>551</v>
      </c>
      <c r="G308">
        <v>9.5</v>
      </c>
      <c r="H308" t="s">
        <v>97</v>
      </c>
      <c r="I308">
        <v>2063423</v>
      </c>
      <c r="J308" s="4">
        <v>1</v>
      </c>
      <c r="K308" s="4">
        <v>5.2350000000000003</v>
      </c>
      <c r="L308" s="5">
        <v>43620</v>
      </c>
    </row>
    <row r="309" spans="1:12" ht="14.25" hidden="1" customHeight="1" x14ac:dyDescent="0.3">
      <c r="A309" s="4">
        <v>400985000</v>
      </c>
      <c r="B309">
        <v>9403528684</v>
      </c>
      <c r="C309">
        <v>405005237</v>
      </c>
      <c r="D309" t="s">
        <v>281</v>
      </c>
      <c r="E309" t="s">
        <v>157</v>
      </c>
      <c r="F309">
        <v>551</v>
      </c>
      <c r="G309">
        <v>10</v>
      </c>
      <c r="H309" t="s">
        <v>97</v>
      </c>
      <c r="I309">
        <v>2063426</v>
      </c>
      <c r="J309" s="4">
        <v>1</v>
      </c>
      <c r="K309" s="4">
        <v>5.51</v>
      </c>
      <c r="L309" s="5">
        <v>43620</v>
      </c>
    </row>
    <row r="310" spans="1:12" ht="14.25" hidden="1" customHeight="1" x14ac:dyDescent="0.3">
      <c r="A310" s="4">
        <v>400985331</v>
      </c>
      <c r="B310">
        <v>9403529978</v>
      </c>
      <c r="C310">
        <v>401021395</v>
      </c>
      <c r="D310" t="s">
        <v>285</v>
      </c>
      <c r="E310" t="s">
        <v>286</v>
      </c>
      <c r="F310">
        <v>38.700000000000003</v>
      </c>
      <c r="G310">
        <v>10</v>
      </c>
      <c r="H310" t="s">
        <v>20</v>
      </c>
      <c r="I310">
        <v>2063412</v>
      </c>
      <c r="J310" s="4">
        <v>8</v>
      </c>
      <c r="K310" s="4">
        <v>3.0960000000000001</v>
      </c>
      <c r="L310" s="5">
        <v>43620</v>
      </c>
    </row>
    <row r="311" spans="1:12" ht="14.25" hidden="1" customHeight="1" x14ac:dyDescent="0.3">
      <c r="A311" s="4">
        <v>400985589</v>
      </c>
      <c r="B311">
        <v>9403532643</v>
      </c>
      <c r="C311">
        <v>401035190</v>
      </c>
      <c r="D311" t="s">
        <v>287</v>
      </c>
      <c r="E311" t="s">
        <v>54</v>
      </c>
      <c r="F311">
        <v>44.6</v>
      </c>
      <c r="G311">
        <v>9</v>
      </c>
      <c r="H311" t="s">
        <v>51</v>
      </c>
      <c r="I311">
        <v>2063773</v>
      </c>
      <c r="J311" s="4">
        <v>1</v>
      </c>
      <c r="K311" s="4">
        <v>0.40100000000000002</v>
      </c>
      <c r="L311" s="5">
        <v>43621</v>
      </c>
    </row>
    <row r="312" spans="1:12" ht="14.25" hidden="1" customHeight="1" x14ac:dyDescent="0.3">
      <c r="A312" s="4">
        <v>400985594</v>
      </c>
      <c r="B312">
        <v>9403532660</v>
      </c>
      <c r="C312">
        <v>401036032</v>
      </c>
      <c r="D312" t="s">
        <v>288</v>
      </c>
      <c r="E312" t="s">
        <v>54</v>
      </c>
      <c r="F312">
        <v>44.7</v>
      </c>
      <c r="G312">
        <v>10.5</v>
      </c>
      <c r="H312" t="s">
        <v>289</v>
      </c>
      <c r="I312">
        <v>2063812</v>
      </c>
      <c r="J312" s="4">
        <v>2</v>
      </c>
      <c r="K312" s="4">
        <v>0</v>
      </c>
      <c r="L312" s="5">
        <v>43621</v>
      </c>
    </row>
    <row r="313" spans="1:12" ht="14.25" hidden="1" customHeight="1" x14ac:dyDescent="0.3">
      <c r="A313" s="4">
        <v>400985659</v>
      </c>
      <c r="B313">
        <v>9403533131</v>
      </c>
      <c r="C313">
        <v>401045836</v>
      </c>
      <c r="D313" t="s">
        <v>290</v>
      </c>
      <c r="E313" t="s">
        <v>54</v>
      </c>
      <c r="F313">
        <v>56.7</v>
      </c>
      <c r="G313">
        <v>8.4</v>
      </c>
      <c r="H313" t="s">
        <v>289</v>
      </c>
      <c r="I313">
        <v>2063823</v>
      </c>
      <c r="J313" s="4">
        <v>1</v>
      </c>
      <c r="K313" s="4">
        <v>0.47599999999999998</v>
      </c>
      <c r="L313" s="5">
        <v>43621</v>
      </c>
    </row>
    <row r="314" spans="1:12" ht="14.25" hidden="1" customHeight="1" x14ac:dyDescent="0.3">
      <c r="A314" s="4">
        <v>400985723</v>
      </c>
      <c r="B314">
        <v>9403533579</v>
      </c>
      <c r="C314">
        <v>401033988</v>
      </c>
      <c r="D314" t="s">
        <v>291</v>
      </c>
      <c r="E314" t="s">
        <v>193</v>
      </c>
      <c r="F314">
        <v>32.9</v>
      </c>
      <c r="G314">
        <v>8</v>
      </c>
      <c r="H314" t="s">
        <v>20</v>
      </c>
      <c r="I314">
        <v>2063739</v>
      </c>
      <c r="J314" s="4">
        <v>2</v>
      </c>
      <c r="K314" s="4">
        <v>0.52600000000000002</v>
      </c>
      <c r="L314" s="5">
        <v>43622</v>
      </c>
    </row>
    <row r="315" spans="1:12" ht="14.25" hidden="1" customHeight="1" x14ac:dyDescent="0.3">
      <c r="A315" s="4">
        <v>400985969</v>
      </c>
      <c r="B315">
        <v>9403499315</v>
      </c>
      <c r="C315">
        <v>405004989</v>
      </c>
      <c r="D315" t="s">
        <v>292</v>
      </c>
      <c r="E315" t="s">
        <v>13</v>
      </c>
      <c r="F315">
        <v>202</v>
      </c>
      <c r="G315">
        <v>12</v>
      </c>
      <c r="H315" t="s">
        <v>86</v>
      </c>
      <c r="I315">
        <v>2058285</v>
      </c>
      <c r="J315" s="4">
        <v>1</v>
      </c>
      <c r="K315" s="4">
        <v>2.4239999999999999</v>
      </c>
      <c r="L315" s="5">
        <v>43594</v>
      </c>
    </row>
    <row r="316" spans="1:12" ht="14.25" hidden="1" customHeight="1" x14ac:dyDescent="0.3">
      <c r="A316" s="4">
        <v>400986049</v>
      </c>
      <c r="B316">
        <v>9403536620</v>
      </c>
      <c r="C316">
        <v>401024975</v>
      </c>
      <c r="D316" t="s">
        <v>293</v>
      </c>
      <c r="E316" t="s">
        <v>294</v>
      </c>
      <c r="F316">
        <v>37</v>
      </c>
      <c r="G316">
        <v>10.5</v>
      </c>
      <c r="H316" t="s">
        <v>24</v>
      </c>
      <c r="I316">
        <v>2063841</v>
      </c>
      <c r="J316" s="4">
        <v>6</v>
      </c>
      <c r="K316" s="4">
        <v>2.3340000000000001</v>
      </c>
      <c r="L316" s="5">
        <v>43623</v>
      </c>
    </row>
    <row r="317" spans="1:12" ht="14.25" hidden="1" customHeight="1" x14ac:dyDescent="0.3">
      <c r="A317" s="4">
        <v>400986051</v>
      </c>
      <c r="B317">
        <v>9403536632</v>
      </c>
      <c r="C317">
        <v>401024975</v>
      </c>
      <c r="D317" t="s">
        <v>293</v>
      </c>
      <c r="E317" t="s">
        <v>294</v>
      </c>
      <c r="F317">
        <v>37</v>
      </c>
      <c r="G317">
        <v>10.5</v>
      </c>
      <c r="H317" t="s">
        <v>24</v>
      </c>
      <c r="I317">
        <v>2063841</v>
      </c>
      <c r="J317" s="4">
        <v>1</v>
      </c>
      <c r="K317" s="4">
        <v>0.38900000000000001</v>
      </c>
      <c r="L317" s="5">
        <v>43623</v>
      </c>
    </row>
    <row r="318" spans="1:12" ht="14.25" hidden="1" customHeight="1" x14ac:dyDescent="0.3">
      <c r="A318" s="4">
        <v>400986556</v>
      </c>
      <c r="B318">
        <v>9403540054</v>
      </c>
      <c r="C318">
        <v>405007184</v>
      </c>
      <c r="D318" t="s">
        <v>295</v>
      </c>
      <c r="E318" t="s">
        <v>171</v>
      </c>
      <c r="F318">
        <v>52</v>
      </c>
      <c r="G318">
        <v>11.3</v>
      </c>
      <c r="H318" t="s">
        <v>24</v>
      </c>
      <c r="I318">
        <v>2063392</v>
      </c>
      <c r="J318" s="4">
        <v>1</v>
      </c>
      <c r="K318" s="4">
        <v>0.58799999999999997</v>
      </c>
      <c r="L318" s="5">
        <v>43624</v>
      </c>
    </row>
    <row r="319" spans="1:12" ht="14.25" hidden="1" customHeight="1" x14ac:dyDescent="0.3">
      <c r="A319" s="4">
        <v>400986659</v>
      </c>
      <c r="B319">
        <v>9403541261</v>
      </c>
      <c r="C319">
        <v>405005995</v>
      </c>
      <c r="D319" t="s">
        <v>296</v>
      </c>
      <c r="E319" t="s">
        <v>171</v>
      </c>
      <c r="F319">
        <v>86.1</v>
      </c>
      <c r="G319">
        <v>12</v>
      </c>
      <c r="H319" t="s">
        <v>97</v>
      </c>
      <c r="I319">
        <v>2063406</v>
      </c>
      <c r="J319" s="4">
        <v>2</v>
      </c>
      <c r="K319" s="4">
        <v>2.0659999999999998</v>
      </c>
      <c r="L319" s="5">
        <v>43624</v>
      </c>
    </row>
    <row r="320" spans="1:12" ht="14.25" hidden="1" customHeight="1" x14ac:dyDescent="0.3">
      <c r="A320" s="4">
        <v>400986670</v>
      </c>
      <c r="B320">
        <v>9403541294</v>
      </c>
      <c r="C320">
        <v>405007740</v>
      </c>
      <c r="D320" t="s">
        <v>297</v>
      </c>
      <c r="E320" t="s">
        <v>171</v>
      </c>
      <c r="F320">
        <v>100</v>
      </c>
      <c r="G320">
        <v>8</v>
      </c>
      <c r="H320" t="s">
        <v>298</v>
      </c>
      <c r="I320">
        <v>2063849</v>
      </c>
      <c r="J320" s="4">
        <v>1</v>
      </c>
      <c r="K320" s="4">
        <v>0.8</v>
      </c>
      <c r="L320" s="5">
        <v>43624</v>
      </c>
    </row>
    <row r="321" spans="1:12" ht="14.25" hidden="1" customHeight="1" x14ac:dyDescent="0.3">
      <c r="A321" s="4">
        <v>400986919</v>
      </c>
      <c r="B321">
        <v>9403541582</v>
      </c>
      <c r="C321">
        <v>405006386</v>
      </c>
      <c r="D321" t="s">
        <v>299</v>
      </c>
      <c r="E321" t="s">
        <v>19</v>
      </c>
      <c r="F321">
        <v>393</v>
      </c>
      <c r="G321">
        <v>11</v>
      </c>
      <c r="H321" t="s">
        <v>51</v>
      </c>
      <c r="I321">
        <v>2052468</v>
      </c>
      <c r="J321" s="4">
        <v>1</v>
      </c>
      <c r="K321" s="4">
        <v>4.3230000000000004</v>
      </c>
      <c r="L321" s="5">
        <v>43625</v>
      </c>
    </row>
    <row r="322" spans="1:12" ht="14.25" hidden="1" customHeight="1" x14ac:dyDescent="0.3">
      <c r="A322" s="4">
        <v>400988254</v>
      </c>
      <c r="B322">
        <v>9403543727</v>
      </c>
      <c r="C322">
        <v>401035522</v>
      </c>
      <c r="D322" t="s">
        <v>300</v>
      </c>
      <c r="E322" t="s">
        <v>42</v>
      </c>
      <c r="F322">
        <v>60.1</v>
      </c>
      <c r="G322">
        <v>8</v>
      </c>
      <c r="H322" t="s">
        <v>31</v>
      </c>
      <c r="I322">
        <v>2063294</v>
      </c>
      <c r="J322" s="4">
        <v>6</v>
      </c>
      <c r="K322" s="4">
        <v>2.8849999999999998</v>
      </c>
      <c r="L322" s="5">
        <v>43627</v>
      </c>
    </row>
    <row r="323" spans="1:12" ht="14.25" hidden="1" customHeight="1" x14ac:dyDescent="0.3">
      <c r="A323" s="4">
        <v>400988255</v>
      </c>
      <c r="B323">
        <v>9403543733</v>
      </c>
      <c r="C323">
        <v>401035522</v>
      </c>
      <c r="D323" t="s">
        <v>300</v>
      </c>
      <c r="E323" t="s">
        <v>42</v>
      </c>
      <c r="F323">
        <v>60.1</v>
      </c>
      <c r="G323">
        <v>8</v>
      </c>
      <c r="H323" t="s">
        <v>31</v>
      </c>
      <c r="I323">
        <v>2063294</v>
      </c>
      <c r="J323" s="4">
        <v>6</v>
      </c>
      <c r="K323" s="4">
        <v>2.8849999999999998</v>
      </c>
      <c r="L323" s="5">
        <v>43627</v>
      </c>
    </row>
    <row r="324" spans="1:12" ht="14.25" hidden="1" customHeight="1" x14ac:dyDescent="0.3">
      <c r="A324" s="4">
        <v>400988321</v>
      </c>
      <c r="B324">
        <v>9403544018</v>
      </c>
      <c r="C324">
        <v>401045885</v>
      </c>
      <c r="D324" t="s">
        <v>301</v>
      </c>
      <c r="E324" t="s">
        <v>42</v>
      </c>
      <c r="F324">
        <v>85</v>
      </c>
      <c r="G324">
        <v>8</v>
      </c>
      <c r="H324" t="s">
        <v>20</v>
      </c>
      <c r="I324">
        <v>2063750</v>
      </c>
      <c r="J324" s="4">
        <v>2</v>
      </c>
      <c r="K324" s="4">
        <v>1.36</v>
      </c>
      <c r="L324" s="5">
        <v>43627</v>
      </c>
    </row>
    <row r="325" spans="1:12" ht="14.25" hidden="1" customHeight="1" x14ac:dyDescent="0.3">
      <c r="A325" s="4">
        <v>400988329</v>
      </c>
      <c r="B325">
        <v>9403543878</v>
      </c>
      <c r="C325">
        <v>401023675</v>
      </c>
      <c r="D325" t="s">
        <v>302</v>
      </c>
      <c r="E325" t="s">
        <v>42</v>
      </c>
      <c r="F325">
        <v>60.1</v>
      </c>
      <c r="G325">
        <v>8</v>
      </c>
      <c r="H325" t="s">
        <v>24</v>
      </c>
      <c r="I325">
        <v>2063785</v>
      </c>
      <c r="J325" s="4">
        <v>4</v>
      </c>
      <c r="K325" s="4">
        <v>1.923</v>
      </c>
      <c r="L325" s="5">
        <v>43627</v>
      </c>
    </row>
    <row r="326" spans="1:12" ht="14.25" hidden="1" customHeight="1" x14ac:dyDescent="0.3">
      <c r="A326" s="4">
        <v>400988413</v>
      </c>
      <c r="B326">
        <v>9403475537</v>
      </c>
      <c r="C326">
        <v>401026166</v>
      </c>
      <c r="D326" t="s">
        <v>303</v>
      </c>
      <c r="E326" t="s">
        <v>169</v>
      </c>
      <c r="F326">
        <v>139.9</v>
      </c>
      <c r="G326">
        <v>11</v>
      </c>
      <c r="H326" t="s">
        <v>51</v>
      </c>
      <c r="I326">
        <v>2062750</v>
      </c>
      <c r="J326" s="4">
        <v>1</v>
      </c>
      <c r="K326" s="4">
        <v>1.5389999999999999</v>
      </c>
      <c r="L326" s="5">
        <v>43581</v>
      </c>
    </row>
    <row r="327" spans="1:12" ht="14.25" hidden="1" customHeight="1" x14ac:dyDescent="0.3">
      <c r="A327" s="4">
        <v>400990970</v>
      </c>
      <c r="B327">
        <v>9403543725</v>
      </c>
      <c r="C327">
        <v>401035522</v>
      </c>
      <c r="D327" t="s">
        <v>300</v>
      </c>
      <c r="E327" t="s">
        <v>42</v>
      </c>
      <c r="F327">
        <v>60.1</v>
      </c>
      <c r="G327">
        <v>8</v>
      </c>
      <c r="H327" t="s">
        <v>31</v>
      </c>
      <c r="I327">
        <v>2063294</v>
      </c>
      <c r="J327" s="4">
        <v>2</v>
      </c>
      <c r="K327" s="4">
        <v>0.96199999999999997</v>
      </c>
      <c r="L327" s="5">
        <v>43627</v>
      </c>
    </row>
    <row r="328" spans="1:12" ht="14.25" hidden="1" customHeight="1" x14ac:dyDescent="0.3">
      <c r="A328" s="4">
        <v>400992526</v>
      </c>
      <c r="B328">
        <v>9403548024</v>
      </c>
      <c r="C328">
        <v>401045882</v>
      </c>
      <c r="D328" t="s">
        <v>304</v>
      </c>
      <c r="E328" t="s">
        <v>186</v>
      </c>
      <c r="F328">
        <v>38.799999999999997</v>
      </c>
      <c r="G328">
        <v>10</v>
      </c>
      <c r="H328" t="s">
        <v>20</v>
      </c>
      <c r="I328">
        <v>2063855</v>
      </c>
      <c r="J328" s="4">
        <v>3</v>
      </c>
      <c r="K328" s="4">
        <v>1.1639999999999999</v>
      </c>
      <c r="L328" s="5">
        <v>43631</v>
      </c>
    </row>
    <row r="329" spans="1:12" ht="14.25" hidden="1" customHeight="1" x14ac:dyDescent="0.3">
      <c r="A329" s="4">
        <v>400992752</v>
      </c>
      <c r="B329">
        <v>9403548931</v>
      </c>
      <c r="C329">
        <v>401021660</v>
      </c>
      <c r="D329" t="s">
        <v>305</v>
      </c>
      <c r="E329" t="s">
        <v>306</v>
      </c>
      <c r="F329">
        <v>32.700000000000003</v>
      </c>
      <c r="G329">
        <v>10</v>
      </c>
      <c r="H329" t="s">
        <v>31</v>
      </c>
      <c r="I329">
        <v>2063835</v>
      </c>
      <c r="J329" s="4">
        <v>3</v>
      </c>
      <c r="K329" s="4">
        <v>0.98099999999999998</v>
      </c>
      <c r="L329" s="5">
        <v>43631</v>
      </c>
    </row>
    <row r="330" spans="1:12" ht="14.25" hidden="1" customHeight="1" x14ac:dyDescent="0.3">
      <c r="A330" s="4">
        <v>400993918</v>
      </c>
      <c r="B330">
        <v>9403554873</v>
      </c>
      <c r="C330">
        <v>401045935</v>
      </c>
      <c r="D330" t="s">
        <v>307</v>
      </c>
      <c r="E330" t="s">
        <v>169</v>
      </c>
      <c r="F330">
        <v>153</v>
      </c>
      <c r="G330">
        <v>8</v>
      </c>
      <c r="H330" t="s">
        <v>20</v>
      </c>
      <c r="I330">
        <v>2063981</v>
      </c>
      <c r="J330" s="4">
        <v>2</v>
      </c>
      <c r="K330" s="4">
        <v>2.448</v>
      </c>
      <c r="L330" s="5">
        <v>43634</v>
      </c>
    </row>
    <row r="331" spans="1:12" ht="14.25" hidden="1" customHeight="1" x14ac:dyDescent="0.3">
      <c r="A331" s="4">
        <v>400993925</v>
      </c>
      <c r="B331">
        <v>9403554881</v>
      </c>
      <c r="C331">
        <v>401045935</v>
      </c>
      <c r="D331" t="s">
        <v>307</v>
      </c>
      <c r="E331" t="s">
        <v>169</v>
      </c>
      <c r="F331">
        <v>153</v>
      </c>
      <c r="G331">
        <v>8</v>
      </c>
      <c r="H331" t="s">
        <v>20</v>
      </c>
      <c r="I331">
        <v>2063981</v>
      </c>
      <c r="J331" s="4">
        <v>3</v>
      </c>
      <c r="K331" s="4">
        <v>3.6720000000000002</v>
      </c>
      <c r="L331" s="5">
        <v>43634</v>
      </c>
    </row>
    <row r="332" spans="1:12" ht="14.25" hidden="1" customHeight="1" x14ac:dyDescent="0.3">
      <c r="A332" s="4">
        <v>400993926</v>
      </c>
      <c r="B332">
        <v>9403554890</v>
      </c>
      <c r="C332">
        <v>401045935</v>
      </c>
      <c r="D332" t="s">
        <v>307</v>
      </c>
      <c r="E332" t="s">
        <v>169</v>
      </c>
      <c r="F332">
        <v>153</v>
      </c>
      <c r="G332">
        <v>8</v>
      </c>
      <c r="H332" t="s">
        <v>20</v>
      </c>
      <c r="I332">
        <v>2063981</v>
      </c>
      <c r="J332" s="4">
        <v>3</v>
      </c>
      <c r="K332" s="4">
        <v>3.6720000000000002</v>
      </c>
      <c r="L332" s="5">
        <v>43634</v>
      </c>
    </row>
    <row r="333" spans="1:12" ht="14.25" hidden="1" customHeight="1" x14ac:dyDescent="0.3">
      <c r="A333" s="4">
        <v>400994062</v>
      </c>
      <c r="B333">
        <v>9403555236</v>
      </c>
      <c r="C333">
        <v>401037301</v>
      </c>
      <c r="D333" t="s">
        <v>308</v>
      </c>
      <c r="E333" t="s">
        <v>169</v>
      </c>
      <c r="F333">
        <v>101.2</v>
      </c>
      <c r="G333">
        <v>11.8</v>
      </c>
      <c r="H333" t="s">
        <v>24</v>
      </c>
      <c r="I333">
        <v>2063340</v>
      </c>
      <c r="J333" s="4">
        <v>3</v>
      </c>
      <c r="K333" s="4">
        <v>3.5819999999999999</v>
      </c>
      <c r="L333" s="5">
        <v>43635</v>
      </c>
    </row>
    <row r="334" spans="1:12" ht="14.25" hidden="1" customHeight="1" x14ac:dyDescent="0.3">
      <c r="A334" s="4">
        <v>400994164</v>
      </c>
      <c r="B334">
        <v>9403555505</v>
      </c>
      <c r="C334">
        <v>401045939</v>
      </c>
      <c r="D334" t="s">
        <v>309</v>
      </c>
      <c r="E334" t="s">
        <v>169</v>
      </c>
      <c r="F334">
        <v>125</v>
      </c>
      <c r="G334">
        <v>8</v>
      </c>
      <c r="H334" t="s">
        <v>289</v>
      </c>
      <c r="I334">
        <v>2063754</v>
      </c>
      <c r="J334" s="4">
        <v>3</v>
      </c>
      <c r="K334" s="4">
        <v>3</v>
      </c>
      <c r="L334" s="5">
        <v>43635</v>
      </c>
    </row>
    <row r="335" spans="1:12" ht="14.25" hidden="1" customHeight="1" x14ac:dyDescent="0.3">
      <c r="A335" s="4">
        <v>400994191</v>
      </c>
      <c r="B335">
        <v>9403555587</v>
      </c>
      <c r="C335">
        <v>405005454</v>
      </c>
      <c r="D335" t="s">
        <v>310</v>
      </c>
      <c r="E335" t="s">
        <v>13</v>
      </c>
      <c r="F335">
        <v>96.8</v>
      </c>
      <c r="G335">
        <v>9</v>
      </c>
      <c r="H335" t="s">
        <v>289</v>
      </c>
      <c r="I335">
        <v>2063814</v>
      </c>
      <c r="J335" s="4">
        <v>3</v>
      </c>
      <c r="K335" s="4">
        <v>2.6139999999999999</v>
      </c>
      <c r="L335" s="5">
        <v>43635</v>
      </c>
    </row>
    <row r="336" spans="1:12" ht="14.25" hidden="1" customHeight="1" x14ac:dyDescent="0.3">
      <c r="A336" s="4">
        <v>400995360</v>
      </c>
      <c r="B336">
        <v>9403559681</v>
      </c>
      <c r="C336">
        <v>401042483</v>
      </c>
      <c r="D336" t="s">
        <v>176</v>
      </c>
      <c r="E336" t="s">
        <v>177</v>
      </c>
      <c r="F336">
        <v>140.1</v>
      </c>
      <c r="G336">
        <v>9</v>
      </c>
      <c r="H336" t="s">
        <v>97</v>
      </c>
      <c r="I336">
        <v>2063802</v>
      </c>
      <c r="J336" s="4">
        <v>1</v>
      </c>
      <c r="K336" s="4">
        <v>1.2609999999999999</v>
      </c>
      <c r="L336" s="5">
        <v>43638</v>
      </c>
    </row>
    <row r="337" spans="1:12" ht="14.25" hidden="1" customHeight="1" x14ac:dyDescent="0.3">
      <c r="A337" s="4">
        <v>400995397</v>
      </c>
      <c r="B337">
        <v>9403559761</v>
      </c>
      <c r="C337">
        <v>401021261</v>
      </c>
      <c r="D337" t="s">
        <v>311</v>
      </c>
      <c r="E337" t="s">
        <v>177</v>
      </c>
      <c r="F337">
        <v>192</v>
      </c>
      <c r="G337">
        <v>12</v>
      </c>
      <c r="H337" t="s">
        <v>20</v>
      </c>
      <c r="I337">
        <v>2063924</v>
      </c>
      <c r="J337" s="4">
        <v>2</v>
      </c>
      <c r="K337" s="4">
        <v>4.6079999999999997</v>
      </c>
      <c r="L337" s="5">
        <v>43639</v>
      </c>
    </row>
    <row r="338" spans="1:12" ht="14.25" hidden="1" customHeight="1" x14ac:dyDescent="0.3">
      <c r="A338" s="4">
        <v>400995414</v>
      </c>
      <c r="B338">
        <v>9403559801</v>
      </c>
      <c r="C338">
        <v>401044875</v>
      </c>
      <c r="D338" t="s">
        <v>312</v>
      </c>
      <c r="E338" t="s">
        <v>177</v>
      </c>
      <c r="F338">
        <v>192</v>
      </c>
      <c r="G338">
        <v>10</v>
      </c>
      <c r="H338" t="s">
        <v>100</v>
      </c>
      <c r="I338">
        <v>2063803</v>
      </c>
      <c r="J338" s="4">
        <v>2</v>
      </c>
      <c r="K338" s="4">
        <v>3.84</v>
      </c>
      <c r="L338" s="5">
        <v>43639</v>
      </c>
    </row>
    <row r="339" spans="1:12" ht="14.25" hidden="1" customHeight="1" x14ac:dyDescent="0.3">
      <c r="A339" s="4">
        <v>400995464</v>
      </c>
      <c r="B339">
        <v>9403559913</v>
      </c>
      <c r="C339">
        <v>401025103</v>
      </c>
      <c r="D339" t="s">
        <v>313</v>
      </c>
      <c r="E339" t="s">
        <v>177</v>
      </c>
      <c r="F339">
        <v>152.4</v>
      </c>
      <c r="G339">
        <v>11</v>
      </c>
      <c r="H339" t="s">
        <v>24</v>
      </c>
      <c r="I339">
        <v>2063931</v>
      </c>
      <c r="J339" s="4">
        <v>2</v>
      </c>
      <c r="K339" s="4">
        <v>3.3530000000000002</v>
      </c>
      <c r="L339" s="5">
        <v>43639</v>
      </c>
    </row>
    <row r="340" spans="1:12" ht="14.25" hidden="1" customHeight="1" x14ac:dyDescent="0.3">
      <c r="A340" s="4">
        <v>400995474</v>
      </c>
      <c r="B340">
        <v>9403559941</v>
      </c>
      <c r="C340">
        <v>401039234</v>
      </c>
      <c r="D340" t="s">
        <v>314</v>
      </c>
      <c r="E340" t="s">
        <v>177</v>
      </c>
      <c r="F340">
        <v>140</v>
      </c>
      <c r="G340">
        <v>11.8</v>
      </c>
      <c r="H340" t="s">
        <v>51</v>
      </c>
      <c r="I340">
        <v>2063972</v>
      </c>
      <c r="J340" s="4">
        <v>3</v>
      </c>
      <c r="K340" s="4">
        <v>4.9560000000000004</v>
      </c>
      <c r="L340" s="5">
        <v>43639</v>
      </c>
    </row>
    <row r="341" spans="1:12" ht="14.25" hidden="1" customHeight="1" x14ac:dyDescent="0.3">
      <c r="A341" s="4">
        <v>400995475</v>
      </c>
      <c r="B341">
        <v>9403559942</v>
      </c>
      <c r="C341">
        <v>401039234</v>
      </c>
      <c r="D341" t="s">
        <v>314</v>
      </c>
      <c r="E341" t="s">
        <v>177</v>
      </c>
      <c r="F341">
        <v>140</v>
      </c>
      <c r="G341">
        <v>11.8</v>
      </c>
      <c r="H341" t="s">
        <v>51</v>
      </c>
      <c r="I341">
        <v>2063972</v>
      </c>
      <c r="J341" s="4">
        <v>3</v>
      </c>
      <c r="K341" s="4">
        <v>4.9560000000000004</v>
      </c>
      <c r="L341" s="5">
        <v>43639</v>
      </c>
    </row>
    <row r="342" spans="1:12" ht="14.25" hidden="1" customHeight="1" x14ac:dyDescent="0.3">
      <c r="A342" s="4">
        <v>400995477</v>
      </c>
      <c r="B342">
        <v>9403559951</v>
      </c>
      <c r="C342">
        <v>401039234</v>
      </c>
      <c r="D342" t="s">
        <v>314</v>
      </c>
      <c r="E342" t="s">
        <v>177</v>
      </c>
      <c r="F342">
        <v>140</v>
      </c>
      <c r="G342">
        <v>11.8</v>
      </c>
      <c r="H342" t="s">
        <v>51</v>
      </c>
      <c r="I342">
        <v>2063973</v>
      </c>
      <c r="J342" s="4">
        <v>3</v>
      </c>
      <c r="K342" s="4">
        <v>4.9560000000000004</v>
      </c>
      <c r="L342" s="5">
        <v>43639</v>
      </c>
    </row>
    <row r="343" spans="1:12" ht="14.25" hidden="1" customHeight="1" x14ac:dyDescent="0.3">
      <c r="A343" s="4">
        <v>400995665</v>
      </c>
      <c r="B343">
        <v>9403560869</v>
      </c>
      <c r="C343">
        <v>401026225</v>
      </c>
      <c r="D343" t="s">
        <v>315</v>
      </c>
      <c r="E343" t="s">
        <v>27</v>
      </c>
      <c r="F343">
        <v>98.3</v>
      </c>
      <c r="G343">
        <v>11.5</v>
      </c>
      <c r="H343" t="s">
        <v>51</v>
      </c>
      <c r="I343">
        <v>2063781</v>
      </c>
      <c r="J343" s="4">
        <v>1</v>
      </c>
      <c r="K343" s="4">
        <v>1.1299999999999999</v>
      </c>
      <c r="L343" s="5">
        <v>43639</v>
      </c>
    </row>
    <row r="344" spans="1:12" ht="14.25" hidden="1" customHeight="1" x14ac:dyDescent="0.3">
      <c r="A344" s="4">
        <v>400995953</v>
      </c>
      <c r="B344">
        <v>9403562386</v>
      </c>
      <c r="C344">
        <v>401036966</v>
      </c>
      <c r="D344" t="s">
        <v>316</v>
      </c>
      <c r="E344" t="s">
        <v>317</v>
      </c>
      <c r="F344">
        <v>90.7</v>
      </c>
      <c r="G344">
        <v>11</v>
      </c>
      <c r="H344" t="s">
        <v>100</v>
      </c>
      <c r="I344">
        <v>2063736</v>
      </c>
      <c r="J344" s="4">
        <v>1</v>
      </c>
      <c r="K344" s="4">
        <v>0.998</v>
      </c>
      <c r="L344" s="5">
        <v>43640</v>
      </c>
    </row>
    <row r="345" spans="1:12" ht="14.25" hidden="1" customHeight="1" x14ac:dyDescent="0.3">
      <c r="A345" s="4">
        <v>400996061</v>
      </c>
      <c r="B345">
        <v>9403562688</v>
      </c>
      <c r="C345">
        <v>401030449</v>
      </c>
      <c r="D345" t="s">
        <v>318</v>
      </c>
      <c r="E345" t="s">
        <v>65</v>
      </c>
      <c r="F345">
        <v>178</v>
      </c>
      <c r="G345">
        <v>8</v>
      </c>
      <c r="H345" t="s">
        <v>51</v>
      </c>
      <c r="I345">
        <v>2063208</v>
      </c>
      <c r="J345" s="4">
        <v>1</v>
      </c>
      <c r="K345" s="4">
        <v>1.4239999999999999</v>
      </c>
      <c r="L345" s="5">
        <v>43640</v>
      </c>
    </row>
    <row r="346" spans="1:12" ht="14.25" hidden="1" customHeight="1" x14ac:dyDescent="0.3">
      <c r="A346" s="4">
        <v>400996333</v>
      </c>
      <c r="B346">
        <v>9403563319</v>
      </c>
      <c r="C346">
        <v>401048532</v>
      </c>
      <c r="D346" t="s">
        <v>319</v>
      </c>
      <c r="E346" t="s">
        <v>65</v>
      </c>
      <c r="F346">
        <v>212</v>
      </c>
      <c r="G346">
        <v>8.5</v>
      </c>
      <c r="H346" t="s">
        <v>320</v>
      </c>
      <c r="I346">
        <v>2064352</v>
      </c>
      <c r="J346" s="4">
        <v>1</v>
      </c>
      <c r="K346" s="4">
        <v>1.802</v>
      </c>
      <c r="L346" s="5">
        <v>43641</v>
      </c>
    </row>
    <row r="347" spans="1:12" ht="14.25" hidden="1" customHeight="1" x14ac:dyDescent="0.3">
      <c r="A347" s="4">
        <v>400996371</v>
      </c>
      <c r="B347">
        <v>9403563404</v>
      </c>
      <c r="C347">
        <v>401030451</v>
      </c>
      <c r="D347" t="s">
        <v>321</v>
      </c>
      <c r="E347" t="s">
        <v>65</v>
      </c>
      <c r="F347">
        <v>285</v>
      </c>
      <c r="G347">
        <v>8</v>
      </c>
      <c r="H347" t="s">
        <v>51</v>
      </c>
      <c r="I347">
        <v>2061763</v>
      </c>
      <c r="J347" s="4">
        <v>1</v>
      </c>
      <c r="K347" s="4">
        <v>2.2799999999999998</v>
      </c>
      <c r="L347" s="5">
        <v>43641</v>
      </c>
    </row>
    <row r="348" spans="1:12" ht="14.25" hidden="1" customHeight="1" x14ac:dyDescent="0.3">
      <c r="A348" s="4">
        <v>400996454</v>
      </c>
      <c r="B348">
        <v>9403563921</v>
      </c>
      <c r="C348">
        <v>403000482</v>
      </c>
      <c r="D348" t="s">
        <v>322</v>
      </c>
      <c r="E348" t="s">
        <v>209</v>
      </c>
      <c r="F348">
        <v>64.400000000000006</v>
      </c>
      <c r="G348">
        <v>8</v>
      </c>
      <c r="H348" t="s">
        <v>24</v>
      </c>
      <c r="I348">
        <v>2063938</v>
      </c>
      <c r="J348" s="4">
        <v>2</v>
      </c>
      <c r="K348" s="4">
        <v>1.03</v>
      </c>
      <c r="L348" s="5">
        <v>43642</v>
      </c>
    </row>
    <row r="349" spans="1:12" ht="14.25" hidden="1" customHeight="1" x14ac:dyDescent="0.3">
      <c r="A349" s="4">
        <v>400996544</v>
      </c>
      <c r="B349">
        <v>9403564577</v>
      </c>
      <c r="C349">
        <v>403000489</v>
      </c>
      <c r="D349" t="s">
        <v>323</v>
      </c>
      <c r="E349" t="s">
        <v>209</v>
      </c>
      <c r="F349">
        <v>64.400000000000006</v>
      </c>
      <c r="G349">
        <v>11.9</v>
      </c>
      <c r="H349" t="s">
        <v>97</v>
      </c>
      <c r="I349">
        <v>2063846</v>
      </c>
      <c r="J349" s="4">
        <v>3</v>
      </c>
      <c r="K349" s="4">
        <v>2.2989999999999999</v>
      </c>
      <c r="L349" s="5">
        <v>43642</v>
      </c>
    </row>
    <row r="350" spans="1:12" ht="14.25" hidden="1" customHeight="1" x14ac:dyDescent="0.3">
      <c r="A350" s="4">
        <v>400996654</v>
      </c>
      <c r="B350">
        <v>9403565312</v>
      </c>
      <c r="C350">
        <v>403000457</v>
      </c>
      <c r="D350" t="s">
        <v>324</v>
      </c>
      <c r="E350" t="s">
        <v>209</v>
      </c>
      <c r="F350">
        <v>64.400000000000006</v>
      </c>
      <c r="G350">
        <v>11</v>
      </c>
      <c r="H350" t="s">
        <v>24</v>
      </c>
      <c r="I350">
        <v>2064372</v>
      </c>
      <c r="J350" s="4">
        <v>1</v>
      </c>
      <c r="K350" s="4">
        <v>0.70799999999999996</v>
      </c>
      <c r="L350" s="5">
        <v>43643</v>
      </c>
    </row>
    <row r="351" spans="1:12" ht="14.25" hidden="1" customHeight="1" x14ac:dyDescent="0.3">
      <c r="A351" s="4">
        <v>400996790</v>
      </c>
      <c r="B351">
        <v>9403566129</v>
      </c>
      <c r="C351">
        <v>401045745</v>
      </c>
      <c r="D351" t="s">
        <v>325</v>
      </c>
      <c r="E351" t="s">
        <v>177</v>
      </c>
      <c r="F351">
        <v>140</v>
      </c>
      <c r="G351">
        <v>9.14</v>
      </c>
      <c r="H351" t="s">
        <v>36</v>
      </c>
      <c r="I351">
        <v>2064437</v>
      </c>
      <c r="J351" s="4">
        <v>3</v>
      </c>
      <c r="K351" s="4">
        <v>3.839</v>
      </c>
      <c r="L351" s="5">
        <v>43644</v>
      </c>
    </row>
    <row r="352" spans="1:12" ht="14.25" hidden="1" customHeight="1" x14ac:dyDescent="0.3">
      <c r="A352" s="4">
        <v>400996791</v>
      </c>
      <c r="B352">
        <v>9403566132</v>
      </c>
      <c r="C352">
        <v>401045745</v>
      </c>
      <c r="D352" t="s">
        <v>325</v>
      </c>
      <c r="E352" t="s">
        <v>177</v>
      </c>
      <c r="F352">
        <v>140</v>
      </c>
      <c r="G352">
        <v>9.14</v>
      </c>
      <c r="H352" t="s">
        <v>36</v>
      </c>
      <c r="I352">
        <v>2064437</v>
      </c>
      <c r="J352" s="4">
        <v>3</v>
      </c>
      <c r="K352" s="4">
        <v>3.839</v>
      </c>
      <c r="L352" s="5">
        <v>43644</v>
      </c>
    </row>
    <row r="353" spans="1:12" ht="14.25" hidden="1" customHeight="1" x14ac:dyDescent="0.3">
      <c r="A353" s="4">
        <v>400996794</v>
      </c>
      <c r="B353">
        <v>9403566140</v>
      </c>
      <c r="C353">
        <v>401045581</v>
      </c>
      <c r="D353" t="s">
        <v>326</v>
      </c>
      <c r="E353" t="s">
        <v>177</v>
      </c>
      <c r="F353">
        <v>140.1</v>
      </c>
      <c r="G353">
        <v>11</v>
      </c>
      <c r="H353" t="s">
        <v>100</v>
      </c>
      <c r="I353">
        <v>2063800</v>
      </c>
      <c r="J353" s="4">
        <v>1</v>
      </c>
      <c r="K353" s="4">
        <v>1.5409999999999999</v>
      </c>
      <c r="L353" s="5">
        <v>43644</v>
      </c>
    </row>
    <row r="354" spans="1:12" ht="14.25" hidden="1" customHeight="1" x14ac:dyDescent="0.3">
      <c r="A354" s="4">
        <v>400996806</v>
      </c>
      <c r="B354">
        <v>9403566167</v>
      </c>
      <c r="C354">
        <v>401045746</v>
      </c>
      <c r="D354" t="s">
        <v>327</v>
      </c>
      <c r="E354" t="s">
        <v>177</v>
      </c>
      <c r="F354">
        <v>152</v>
      </c>
      <c r="G354">
        <v>9.14</v>
      </c>
      <c r="H354" t="s">
        <v>36</v>
      </c>
      <c r="I354">
        <v>2064355</v>
      </c>
      <c r="J354" s="4">
        <v>3</v>
      </c>
      <c r="K354" s="4">
        <v>4.1680000000000001</v>
      </c>
      <c r="L354" s="5">
        <v>43644</v>
      </c>
    </row>
    <row r="355" spans="1:12" ht="14.25" hidden="1" customHeight="1" x14ac:dyDescent="0.3">
      <c r="A355" s="4">
        <v>400996808</v>
      </c>
      <c r="B355">
        <v>9403566166</v>
      </c>
      <c r="C355">
        <v>401045986</v>
      </c>
      <c r="D355" t="s">
        <v>328</v>
      </c>
      <c r="E355" t="s">
        <v>177</v>
      </c>
      <c r="F355">
        <v>152</v>
      </c>
      <c r="G355">
        <v>10.67</v>
      </c>
      <c r="H355" t="s">
        <v>36</v>
      </c>
      <c r="I355">
        <v>2064355</v>
      </c>
      <c r="J355" s="4">
        <v>2</v>
      </c>
      <c r="K355" s="4">
        <v>3.2440000000000002</v>
      </c>
      <c r="L355" s="5">
        <v>43644</v>
      </c>
    </row>
    <row r="356" spans="1:12" ht="14.25" hidden="1" customHeight="1" x14ac:dyDescent="0.3">
      <c r="A356" s="4">
        <v>400996812</v>
      </c>
      <c r="B356">
        <v>9403566175</v>
      </c>
      <c r="C356">
        <v>401041904</v>
      </c>
      <c r="D356" t="s">
        <v>329</v>
      </c>
      <c r="E356" t="s">
        <v>177</v>
      </c>
      <c r="F356">
        <v>192</v>
      </c>
      <c r="G356">
        <v>13.72</v>
      </c>
      <c r="H356" t="s">
        <v>20</v>
      </c>
      <c r="I356">
        <v>2064355</v>
      </c>
      <c r="J356" s="4">
        <v>1</v>
      </c>
      <c r="K356" s="4">
        <v>2.6339999999999999</v>
      </c>
      <c r="L356" s="5">
        <v>43644</v>
      </c>
    </row>
    <row r="357" spans="1:12" ht="14.25" hidden="1" customHeight="1" x14ac:dyDescent="0.3">
      <c r="A357" s="4">
        <v>400996813</v>
      </c>
      <c r="B357">
        <v>9403566177</v>
      </c>
      <c r="C357">
        <v>401045073</v>
      </c>
      <c r="D357" t="s">
        <v>330</v>
      </c>
      <c r="E357" t="s">
        <v>177</v>
      </c>
      <c r="F357">
        <v>192</v>
      </c>
      <c r="G357">
        <v>12</v>
      </c>
      <c r="H357" t="s">
        <v>97</v>
      </c>
      <c r="I357">
        <v>2062122</v>
      </c>
      <c r="J357" s="4">
        <v>3</v>
      </c>
      <c r="K357" s="4">
        <v>6.9119999999999999</v>
      </c>
      <c r="L357" s="5">
        <v>43644</v>
      </c>
    </row>
    <row r="358" spans="1:12" ht="14.25" hidden="1" customHeight="1" x14ac:dyDescent="0.3">
      <c r="A358" s="4">
        <v>400996817</v>
      </c>
      <c r="B358">
        <v>9403566185</v>
      </c>
      <c r="C358">
        <v>401045073</v>
      </c>
      <c r="D358" t="s">
        <v>330</v>
      </c>
      <c r="E358" t="s">
        <v>177</v>
      </c>
      <c r="F358">
        <v>192</v>
      </c>
      <c r="G358">
        <v>12</v>
      </c>
      <c r="H358" t="s">
        <v>97</v>
      </c>
      <c r="I358">
        <v>2062122</v>
      </c>
      <c r="J358" s="4">
        <v>1</v>
      </c>
      <c r="K358" s="4">
        <v>2.3039999999999998</v>
      </c>
      <c r="L358" s="5">
        <v>43644</v>
      </c>
    </row>
    <row r="359" spans="1:12" ht="14.25" hidden="1" customHeight="1" x14ac:dyDescent="0.3">
      <c r="A359" s="4">
        <v>400996893</v>
      </c>
      <c r="B359">
        <v>9403566294</v>
      </c>
      <c r="C359">
        <v>401037284</v>
      </c>
      <c r="D359" t="s">
        <v>331</v>
      </c>
      <c r="E359" t="s">
        <v>177</v>
      </c>
      <c r="F359">
        <v>125</v>
      </c>
      <c r="G359">
        <v>12</v>
      </c>
      <c r="H359" t="s">
        <v>100</v>
      </c>
      <c r="I359">
        <v>2063799</v>
      </c>
      <c r="J359" s="4">
        <v>1</v>
      </c>
      <c r="K359" s="4">
        <v>1.5</v>
      </c>
      <c r="L359" s="5">
        <v>43644</v>
      </c>
    </row>
    <row r="360" spans="1:12" ht="14.25" hidden="1" customHeight="1" x14ac:dyDescent="0.3">
      <c r="A360" s="4">
        <v>400997044</v>
      </c>
      <c r="B360">
        <v>9403566555</v>
      </c>
      <c r="C360">
        <v>401046100</v>
      </c>
      <c r="D360" t="s">
        <v>332</v>
      </c>
      <c r="E360" t="s">
        <v>248</v>
      </c>
      <c r="F360">
        <v>350</v>
      </c>
      <c r="G360">
        <v>10</v>
      </c>
      <c r="H360" t="s">
        <v>36</v>
      </c>
      <c r="I360">
        <v>2064356</v>
      </c>
      <c r="J360" s="4">
        <v>1</v>
      </c>
      <c r="K360" s="4">
        <v>3.5</v>
      </c>
      <c r="L360" s="5">
        <v>43645</v>
      </c>
    </row>
    <row r="361" spans="1:12" ht="14.25" hidden="1" customHeight="1" x14ac:dyDescent="0.3">
      <c r="A361" s="4">
        <v>400997073</v>
      </c>
      <c r="B361">
        <v>9403566581</v>
      </c>
      <c r="C361">
        <v>401046100</v>
      </c>
      <c r="D361" t="s">
        <v>332</v>
      </c>
      <c r="E361" t="s">
        <v>248</v>
      </c>
      <c r="F361">
        <v>350</v>
      </c>
      <c r="G361">
        <v>10</v>
      </c>
      <c r="H361" t="s">
        <v>36</v>
      </c>
      <c r="I361">
        <v>2064359</v>
      </c>
      <c r="J361" s="4">
        <v>1</v>
      </c>
      <c r="K361" s="4">
        <v>3.5</v>
      </c>
      <c r="L361" s="5">
        <v>43645</v>
      </c>
    </row>
    <row r="362" spans="1:12" ht="14.25" hidden="1" customHeight="1" x14ac:dyDescent="0.3">
      <c r="A362" s="4">
        <v>400997192</v>
      </c>
      <c r="B362">
        <v>9403566702</v>
      </c>
      <c r="C362">
        <v>401046101</v>
      </c>
      <c r="D362" t="s">
        <v>333</v>
      </c>
      <c r="E362" t="s">
        <v>248</v>
      </c>
      <c r="F362">
        <v>457</v>
      </c>
      <c r="G362">
        <v>9</v>
      </c>
      <c r="H362" t="s">
        <v>36</v>
      </c>
      <c r="I362">
        <v>2064377</v>
      </c>
      <c r="J362" s="4">
        <v>1</v>
      </c>
      <c r="K362" s="4">
        <v>4.1130000000000004</v>
      </c>
      <c r="L362" s="5">
        <v>43645</v>
      </c>
    </row>
    <row r="363" spans="1:12" ht="14.25" hidden="1" customHeight="1" x14ac:dyDescent="0.3">
      <c r="A363" s="4">
        <v>400997231</v>
      </c>
      <c r="B363">
        <v>9403566725</v>
      </c>
      <c r="C363">
        <v>401045977</v>
      </c>
      <c r="D363" t="s">
        <v>251</v>
      </c>
      <c r="E363" t="s">
        <v>248</v>
      </c>
      <c r="F363">
        <v>457</v>
      </c>
      <c r="G363">
        <v>10</v>
      </c>
      <c r="H363" t="s">
        <v>36</v>
      </c>
      <c r="I363">
        <v>2064373</v>
      </c>
      <c r="J363" s="4">
        <v>1</v>
      </c>
      <c r="K363" s="4">
        <v>4.57</v>
      </c>
      <c r="L363" s="5">
        <v>43645</v>
      </c>
    </row>
    <row r="364" spans="1:12" ht="14.25" hidden="1" customHeight="1" x14ac:dyDescent="0.3">
      <c r="A364" s="4">
        <v>400997261</v>
      </c>
      <c r="B364">
        <v>9403531087</v>
      </c>
      <c r="C364">
        <v>401039049</v>
      </c>
      <c r="D364" t="s">
        <v>334</v>
      </c>
      <c r="E364" t="s">
        <v>286</v>
      </c>
      <c r="F364">
        <v>44.5</v>
      </c>
      <c r="G364">
        <v>12</v>
      </c>
      <c r="H364" t="s">
        <v>86</v>
      </c>
      <c r="I364">
        <v>2063728</v>
      </c>
      <c r="J364" s="4">
        <v>1</v>
      </c>
      <c r="K364" s="4">
        <v>0.53400000000000003</v>
      </c>
      <c r="L364" s="5">
        <v>43621</v>
      </c>
    </row>
    <row r="365" spans="1:12" ht="14.25" hidden="1" customHeight="1" x14ac:dyDescent="0.3">
      <c r="A365" s="4">
        <v>400997433</v>
      </c>
      <c r="B365">
        <v>9403566911</v>
      </c>
      <c r="C365">
        <v>405007413</v>
      </c>
      <c r="D365" t="s">
        <v>335</v>
      </c>
      <c r="E365" t="s">
        <v>157</v>
      </c>
      <c r="F365">
        <v>592</v>
      </c>
      <c r="G365">
        <v>11</v>
      </c>
      <c r="H365" t="s">
        <v>31</v>
      </c>
      <c r="I365">
        <v>2064416</v>
      </c>
      <c r="J365" s="4">
        <v>1</v>
      </c>
      <c r="K365" s="4">
        <v>6.5119999999999996</v>
      </c>
      <c r="L365" s="5">
        <v>43646</v>
      </c>
    </row>
    <row r="366" spans="1:12" ht="14.25" hidden="1" customHeight="1" x14ac:dyDescent="0.3">
      <c r="A366" s="4">
        <v>400997494</v>
      </c>
      <c r="B366">
        <v>9403566968</v>
      </c>
      <c r="C366">
        <v>405007297</v>
      </c>
      <c r="D366" t="s">
        <v>336</v>
      </c>
      <c r="E366" t="s">
        <v>157</v>
      </c>
      <c r="F366">
        <v>633.9</v>
      </c>
      <c r="G366">
        <v>9.5</v>
      </c>
      <c r="H366" t="s">
        <v>221</v>
      </c>
      <c r="I366">
        <v>2064414</v>
      </c>
      <c r="J366" s="4">
        <v>1</v>
      </c>
      <c r="K366" s="4">
        <v>6.0220000000000002</v>
      </c>
      <c r="L366" s="5">
        <v>43646</v>
      </c>
    </row>
    <row r="367" spans="1:12" ht="14.25" hidden="1" customHeight="1" x14ac:dyDescent="0.3">
      <c r="A367" s="4">
        <v>401000676</v>
      </c>
      <c r="B367">
        <v>9403569796</v>
      </c>
      <c r="C367">
        <v>401009539</v>
      </c>
      <c r="D367" t="s">
        <v>337</v>
      </c>
      <c r="E367" t="s">
        <v>338</v>
      </c>
      <c r="F367">
        <v>77.599999999999994</v>
      </c>
      <c r="G367">
        <v>9</v>
      </c>
      <c r="H367" t="s">
        <v>51</v>
      </c>
      <c r="I367">
        <v>2064478</v>
      </c>
      <c r="J367" s="4">
        <v>1</v>
      </c>
      <c r="K367" s="4">
        <v>0.69799999999999995</v>
      </c>
      <c r="L367" s="5">
        <v>43650</v>
      </c>
    </row>
    <row r="368" spans="1:12" ht="14.25" hidden="1" customHeight="1" x14ac:dyDescent="0.3">
      <c r="A368" s="4">
        <v>401004004</v>
      </c>
      <c r="B368">
        <v>9403559864</v>
      </c>
      <c r="C368">
        <v>401037294</v>
      </c>
      <c r="D368" t="s">
        <v>339</v>
      </c>
      <c r="E368" t="s">
        <v>177</v>
      </c>
      <c r="F368">
        <v>125.2</v>
      </c>
      <c r="G368">
        <v>12</v>
      </c>
      <c r="H368" t="s">
        <v>24</v>
      </c>
      <c r="I368">
        <v>2063876</v>
      </c>
      <c r="J368" s="4">
        <v>1</v>
      </c>
      <c r="K368" s="4">
        <v>1.502</v>
      </c>
      <c r="L368" s="5">
        <v>43639</v>
      </c>
    </row>
    <row r="369" spans="1:12" ht="14.25" hidden="1" customHeight="1" x14ac:dyDescent="0.3">
      <c r="A369" s="4">
        <v>401004023</v>
      </c>
      <c r="B369">
        <v>9403574293</v>
      </c>
      <c r="C369">
        <v>401045548</v>
      </c>
      <c r="D369" t="s">
        <v>140</v>
      </c>
      <c r="E369" t="s">
        <v>44</v>
      </c>
      <c r="F369">
        <v>249</v>
      </c>
      <c r="G369">
        <v>9</v>
      </c>
      <c r="H369" t="s">
        <v>24</v>
      </c>
      <c r="I369">
        <v>2064428</v>
      </c>
      <c r="J369" s="4">
        <v>1</v>
      </c>
      <c r="K369" s="4">
        <v>2.2410000000000001</v>
      </c>
      <c r="L369" s="5">
        <v>43654</v>
      </c>
    </row>
    <row r="370" spans="1:12" ht="14.25" hidden="1" customHeight="1" x14ac:dyDescent="0.3">
      <c r="A370" s="4">
        <v>401004052</v>
      </c>
      <c r="B370">
        <v>9403574338</v>
      </c>
      <c r="C370">
        <v>401039160</v>
      </c>
      <c r="D370" t="s">
        <v>340</v>
      </c>
      <c r="E370" t="s">
        <v>44</v>
      </c>
      <c r="F370">
        <v>272.3</v>
      </c>
      <c r="G370">
        <v>10</v>
      </c>
      <c r="H370" t="s">
        <v>97</v>
      </c>
      <c r="I370">
        <v>2064426</v>
      </c>
      <c r="J370" s="4">
        <v>1</v>
      </c>
      <c r="K370" s="4">
        <v>2.7229999999999999</v>
      </c>
      <c r="L370" s="5">
        <v>43654</v>
      </c>
    </row>
    <row r="371" spans="1:12" ht="14.25" hidden="1" customHeight="1" x14ac:dyDescent="0.3">
      <c r="A371" s="4">
        <v>401004083</v>
      </c>
      <c r="B371">
        <v>9403574371</v>
      </c>
      <c r="C371">
        <v>401046070</v>
      </c>
      <c r="D371" t="s">
        <v>341</v>
      </c>
      <c r="E371" t="s">
        <v>45</v>
      </c>
      <c r="F371">
        <v>314</v>
      </c>
      <c r="G371">
        <v>10</v>
      </c>
      <c r="H371" t="s">
        <v>31</v>
      </c>
      <c r="I371">
        <v>2064458</v>
      </c>
      <c r="J371" s="4">
        <v>1</v>
      </c>
      <c r="K371" s="4">
        <v>3.14</v>
      </c>
      <c r="L371" s="5">
        <v>43655</v>
      </c>
    </row>
    <row r="372" spans="1:12" ht="14.25" hidden="1" customHeight="1" x14ac:dyDescent="0.3">
      <c r="A372" s="4">
        <v>401004130</v>
      </c>
      <c r="B372">
        <v>9403574418</v>
      </c>
      <c r="C372">
        <v>401046072</v>
      </c>
      <c r="D372" t="s">
        <v>342</v>
      </c>
      <c r="E372" t="s">
        <v>45</v>
      </c>
      <c r="F372">
        <v>314</v>
      </c>
      <c r="G372">
        <v>10</v>
      </c>
      <c r="H372" t="s">
        <v>100</v>
      </c>
      <c r="I372">
        <v>2064456</v>
      </c>
      <c r="J372" s="4">
        <v>1</v>
      </c>
      <c r="K372" s="4">
        <v>3.14</v>
      </c>
      <c r="L372" s="5">
        <v>43655</v>
      </c>
    </row>
    <row r="373" spans="1:12" ht="14.25" hidden="1" customHeight="1" x14ac:dyDescent="0.3">
      <c r="A373" s="4">
        <v>401004133</v>
      </c>
      <c r="B373">
        <v>9403574423</v>
      </c>
      <c r="C373">
        <v>401046072</v>
      </c>
      <c r="D373" t="s">
        <v>342</v>
      </c>
      <c r="E373" t="s">
        <v>45</v>
      </c>
      <c r="F373">
        <v>314</v>
      </c>
      <c r="G373">
        <v>10</v>
      </c>
      <c r="H373" t="s">
        <v>100</v>
      </c>
      <c r="I373">
        <v>2064455</v>
      </c>
      <c r="J373" s="4">
        <v>1</v>
      </c>
      <c r="K373" s="4">
        <v>3.14</v>
      </c>
      <c r="L373" s="5">
        <v>43655</v>
      </c>
    </row>
    <row r="374" spans="1:12" ht="14.25" hidden="1" customHeight="1" x14ac:dyDescent="0.3">
      <c r="A374" s="4">
        <v>401004145</v>
      </c>
      <c r="B374">
        <v>9403574433</v>
      </c>
      <c r="C374">
        <v>401041339</v>
      </c>
      <c r="D374" t="s">
        <v>154</v>
      </c>
      <c r="E374" t="s">
        <v>44</v>
      </c>
      <c r="F374">
        <v>494</v>
      </c>
      <c r="G374">
        <v>12</v>
      </c>
      <c r="H374" t="s">
        <v>24</v>
      </c>
      <c r="I374">
        <v>2064455</v>
      </c>
      <c r="J374" s="4">
        <v>1</v>
      </c>
      <c r="K374" s="4">
        <v>5.9279999999999999</v>
      </c>
      <c r="L374" s="5">
        <v>43655</v>
      </c>
    </row>
    <row r="375" spans="1:12" ht="14.25" hidden="1" customHeight="1" x14ac:dyDescent="0.3">
      <c r="A375" s="4">
        <v>401004149</v>
      </c>
      <c r="B375">
        <v>9403574437</v>
      </c>
      <c r="C375">
        <v>401038925</v>
      </c>
      <c r="D375" t="s">
        <v>343</v>
      </c>
      <c r="E375" t="s">
        <v>44</v>
      </c>
      <c r="F375">
        <v>438</v>
      </c>
      <c r="G375">
        <v>11.9</v>
      </c>
      <c r="H375" t="s">
        <v>97</v>
      </c>
      <c r="I375">
        <v>2064427</v>
      </c>
      <c r="J375" s="4">
        <v>1</v>
      </c>
      <c r="K375" s="4">
        <v>5.2119999999999997</v>
      </c>
      <c r="L375" s="5">
        <v>43655</v>
      </c>
    </row>
    <row r="376" spans="1:12" ht="14.25" hidden="1" customHeight="1" x14ac:dyDescent="0.3">
      <c r="A376" s="4">
        <v>401004156</v>
      </c>
      <c r="B376">
        <v>9403574446</v>
      </c>
      <c r="C376">
        <v>401037990</v>
      </c>
      <c r="D376" t="s">
        <v>344</v>
      </c>
      <c r="E376" t="s">
        <v>44</v>
      </c>
      <c r="F376">
        <v>486.6</v>
      </c>
      <c r="G376">
        <v>11</v>
      </c>
      <c r="H376" t="s">
        <v>97</v>
      </c>
      <c r="I376">
        <v>2064423</v>
      </c>
      <c r="J376" s="4">
        <v>1</v>
      </c>
      <c r="K376" s="4">
        <v>5.3529999999999998</v>
      </c>
      <c r="L376" s="5">
        <v>43655</v>
      </c>
    </row>
    <row r="377" spans="1:12" ht="14.25" hidden="1" customHeight="1" x14ac:dyDescent="0.3">
      <c r="A377" s="4">
        <v>401004190</v>
      </c>
      <c r="B377">
        <v>9403574478</v>
      </c>
      <c r="C377">
        <v>401045515</v>
      </c>
      <c r="D377" t="s">
        <v>150</v>
      </c>
      <c r="E377" t="s">
        <v>44</v>
      </c>
      <c r="F377">
        <v>438</v>
      </c>
      <c r="G377">
        <v>9</v>
      </c>
      <c r="H377" t="s">
        <v>97</v>
      </c>
      <c r="I377">
        <v>2064427</v>
      </c>
      <c r="J377" s="4">
        <v>1</v>
      </c>
      <c r="K377" s="4">
        <v>3.9420000000000002</v>
      </c>
      <c r="L377" s="5">
        <v>43655</v>
      </c>
    </row>
    <row r="378" spans="1:12" ht="14.25" hidden="1" customHeight="1" x14ac:dyDescent="0.3">
      <c r="A378" s="4">
        <v>401004193</v>
      </c>
      <c r="B378">
        <v>9403574481</v>
      </c>
      <c r="C378">
        <v>401037990</v>
      </c>
      <c r="D378" t="s">
        <v>344</v>
      </c>
      <c r="E378" t="s">
        <v>44</v>
      </c>
      <c r="F378">
        <v>486.6</v>
      </c>
      <c r="G378">
        <v>11</v>
      </c>
      <c r="H378" t="s">
        <v>97</v>
      </c>
      <c r="I378">
        <v>2064414</v>
      </c>
      <c r="J378" s="4">
        <v>1</v>
      </c>
      <c r="K378" s="4">
        <v>5.3529999999999998</v>
      </c>
      <c r="L378" s="5">
        <v>43655</v>
      </c>
    </row>
    <row r="379" spans="1:12" ht="14.25" hidden="1" customHeight="1" x14ac:dyDescent="0.3">
      <c r="A379" s="4">
        <v>401004198</v>
      </c>
      <c r="B379">
        <v>9403574484</v>
      </c>
      <c r="C379">
        <v>401043252</v>
      </c>
      <c r="D379" t="s">
        <v>345</v>
      </c>
      <c r="E379" t="s">
        <v>44</v>
      </c>
      <c r="F379">
        <v>486.6</v>
      </c>
      <c r="G379">
        <v>10</v>
      </c>
      <c r="H379" t="s">
        <v>97</v>
      </c>
      <c r="I379">
        <v>2064413</v>
      </c>
      <c r="J379" s="4">
        <v>1</v>
      </c>
      <c r="K379" s="4">
        <v>4.8659999999999997</v>
      </c>
      <c r="L379" s="5">
        <v>43655</v>
      </c>
    </row>
    <row r="380" spans="1:12" ht="14.25" hidden="1" customHeight="1" x14ac:dyDescent="0.3">
      <c r="A380" s="4">
        <v>401004222</v>
      </c>
      <c r="B380">
        <v>9403574511</v>
      </c>
      <c r="C380">
        <v>401037990</v>
      </c>
      <c r="D380" t="s">
        <v>344</v>
      </c>
      <c r="E380" t="s">
        <v>44</v>
      </c>
      <c r="F380">
        <v>486.6</v>
      </c>
      <c r="G380">
        <v>11</v>
      </c>
      <c r="H380" t="s">
        <v>97</v>
      </c>
      <c r="I380">
        <v>2064392</v>
      </c>
      <c r="J380" s="4">
        <v>1</v>
      </c>
      <c r="K380" s="4">
        <v>5.3529999999999998</v>
      </c>
      <c r="L380" s="5">
        <v>43655</v>
      </c>
    </row>
    <row r="381" spans="1:12" ht="14.25" hidden="1" customHeight="1" x14ac:dyDescent="0.3">
      <c r="A381" s="4">
        <v>401004235</v>
      </c>
      <c r="B381">
        <v>9403574520</v>
      </c>
      <c r="C381">
        <v>401037990</v>
      </c>
      <c r="D381" t="s">
        <v>344</v>
      </c>
      <c r="E381" t="s">
        <v>44</v>
      </c>
      <c r="F381">
        <v>486.6</v>
      </c>
      <c r="G381">
        <v>11</v>
      </c>
      <c r="H381" t="s">
        <v>97</v>
      </c>
      <c r="I381">
        <v>2064385</v>
      </c>
      <c r="J381" s="4">
        <v>1</v>
      </c>
      <c r="K381" s="4">
        <v>5.3529999999999998</v>
      </c>
      <c r="L381" s="5">
        <v>43656</v>
      </c>
    </row>
    <row r="382" spans="1:12" ht="14.25" hidden="1" customHeight="1" x14ac:dyDescent="0.3">
      <c r="A382" s="4">
        <v>401004240</v>
      </c>
      <c r="B382">
        <v>9403574525</v>
      </c>
      <c r="C382">
        <v>401046300</v>
      </c>
      <c r="D382" t="s">
        <v>346</v>
      </c>
      <c r="E382" t="s">
        <v>44</v>
      </c>
      <c r="F382">
        <v>486.6</v>
      </c>
      <c r="G382">
        <v>10</v>
      </c>
      <c r="H382" t="s">
        <v>100</v>
      </c>
      <c r="I382">
        <v>2063296</v>
      </c>
      <c r="J382" s="4">
        <v>1</v>
      </c>
      <c r="K382" s="4">
        <v>4.8659999999999997</v>
      </c>
      <c r="L382" s="5">
        <v>43656</v>
      </c>
    </row>
    <row r="383" spans="1:12" ht="14.25" hidden="1" customHeight="1" x14ac:dyDescent="0.3">
      <c r="A383" s="4">
        <v>401004242</v>
      </c>
      <c r="B383">
        <v>9403574528</v>
      </c>
      <c r="C383">
        <v>401046299</v>
      </c>
      <c r="D383" t="s">
        <v>347</v>
      </c>
      <c r="E383" t="s">
        <v>44</v>
      </c>
      <c r="F383">
        <v>486.6</v>
      </c>
      <c r="G383">
        <v>11</v>
      </c>
      <c r="H383" t="s">
        <v>86</v>
      </c>
      <c r="I383">
        <v>2064439</v>
      </c>
      <c r="J383" s="4">
        <v>1</v>
      </c>
      <c r="K383" s="4">
        <v>5.3529999999999998</v>
      </c>
      <c r="L383" s="5">
        <v>43656</v>
      </c>
    </row>
    <row r="384" spans="1:12" ht="14.25" hidden="1" customHeight="1" x14ac:dyDescent="0.3">
      <c r="A384" s="4">
        <v>401004286</v>
      </c>
      <c r="B384">
        <v>9403559751</v>
      </c>
      <c r="C384">
        <v>401047090</v>
      </c>
      <c r="D384" t="s">
        <v>348</v>
      </c>
      <c r="E384" t="s">
        <v>177</v>
      </c>
      <c r="F384">
        <v>152.4</v>
      </c>
      <c r="G384">
        <v>9.4</v>
      </c>
      <c r="H384" t="s">
        <v>24</v>
      </c>
      <c r="I384">
        <v>2063856</v>
      </c>
      <c r="J384" s="4">
        <v>1</v>
      </c>
      <c r="K384" s="4">
        <v>1.4330000000000001</v>
      </c>
      <c r="L384" s="5">
        <v>43638</v>
      </c>
    </row>
    <row r="385" spans="1:12" ht="14.25" hidden="1" customHeight="1" x14ac:dyDescent="0.3">
      <c r="A385" s="4">
        <v>401004297</v>
      </c>
      <c r="B385">
        <v>9403574581</v>
      </c>
      <c r="C385">
        <v>401045548</v>
      </c>
      <c r="D385" t="s">
        <v>140</v>
      </c>
      <c r="E385" t="s">
        <v>44</v>
      </c>
      <c r="F385">
        <v>249</v>
      </c>
      <c r="G385">
        <v>9</v>
      </c>
      <c r="H385" t="s">
        <v>24</v>
      </c>
      <c r="I385">
        <v>2064449</v>
      </c>
      <c r="J385" s="4">
        <v>1</v>
      </c>
      <c r="K385" s="4">
        <v>2.2410000000000001</v>
      </c>
      <c r="L385" s="5">
        <v>43656</v>
      </c>
    </row>
    <row r="386" spans="1:12" ht="14.25" hidden="1" customHeight="1" x14ac:dyDescent="0.3">
      <c r="A386" s="4">
        <v>401004308</v>
      </c>
      <c r="B386">
        <v>9403574590</v>
      </c>
      <c r="C386">
        <v>401045383</v>
      </c>
      <c r="D386" t="s">
        <v>151</v>
      </c>
      <c r="E386" t="s">
        <v>44</v>
      </c>
      <c r="F386">
        <v>438</v>
      </c>
      <c r="G386">
        <v>10</v>
      </c>
      <c r="H386" t="s">
        <v>97</v>
      </c>
      <c r="I386">
        <v>2064447</v>
      </c>
      <c r="J386" s="4">
        <v>1</v>
      </c>
      <c r="K386" s="4">
        <v>4.38</v>
      </c>
      <c r="L386" s="5">
        <v>43656</v>
      </c>
    </row>
    <row r="387" spans="1:12" ht="14.25" hidden="1" customHeight="1" x14ac:dyDescent="0.3">
      <c r="A387" s="4">
        <v>401004309</v>
      </c>
      <c r="B387">
        <v>9403574591</v>
      </c>
      <c r="C387">
        <v>401039172</v>
      </c>
      <c r="D387" t="s">
        <v>349</v>
      </c>
      <c r="E387" t="s">
        <v>44</v>
      </c>
      <c r="F387">
        <v>438</v>
      </c>
      <c r="G387">
        <v>12</v>
      </c>
      <c r="H387" t="s">
        <v>97</v>
      </c>
      <c r="I387">
        <v>2064447</v>
      </c>
      <c r="J387" s="4">
        <v>1</v>
      </c>
      <c r="K387" s="4">
        <v>5.2560000000000002</v>
      </c>
      <c r="L387" s="5">
        <v>43656</v>
      </c>
    </row>
    <row r="388" spans="1:12" ht="14.25" hidden="1" customHeight="1" x14ac:dyDescent="0.3">
      <c r="A388" s="4">
        <v>401004310</v>
      </c>
      <c r="B388">
        <v>9403574594</v>
      </c>
      <c r="C388">
        <v>401045383</v>
      </c>
      <c r="D388" t="s">
        <v>151</v>
      </c>
      <c r="E388" t="s">
        <v>44</v>
      </c>
      <c r="F388">
        <v>438</v>
      </c>
      <c r="G388">
        <v>10</v>
      </c>
      <c r="H388" t="s">
        <v>97</v>
      </c>
      <c r="I388">
        <v>2064447</v>
      </c>
      <c r="J388" s="4">
        <v>1</v>
      </c>
      <c r="K388" s="4">
        <v>4.38</v>
      </c>
      <c r="L388" s="5">
        <v>43656</v>
      </c>
    </row>
    <row r="389" spans="1:12" ht="14.25" hidden="1" customHeight="1" x14ac:dyDescent="0.3">
      <c r="A389" s="4">
        <v>401004312</v>
      </c>
      <c r="B389">
        <v>9403574596</v>
      </c>
      <c r="C389">
        <v>401039172</v>
      </c>
      <c r="D389" t="s">
        <v>349</v>
      </c>
      <c r="E389" t="s">
        <v>44</v>
      </c>
      <c r="F389">
        <v>438</v>
      </c>
      <c r="G389">
        <v>12</v>
      </c>
      <c r="H389" t="s">
        <v>97</v>
      </c>
      <c r="I389">
        <v>2064447</v>
      </c>
      <c r="J389" s="4">
        <v>1</v>
      </c>
      <c r="K389" s="4">
        <v>5.2560000000000002</v>
      </c>
      <c r="L389" s="5">
        <v>43656</v>
      </c>
    </row>
    <row r="390" spans="1:12" ht="14.25" hidden="1" customHeight="1" x14ac:dyDescent="0.3">
      <c r="A390" s="4">
        <v>401004347</v>
      </c>
      <c r="B390">
        <v>9403574625</v>
      </c>
      <c r="C390">
        <v>401036892</v>
      </c>
      <c r="D390" t="s">
        <v>350</v>
      </c>
      <c r="E390" t="s">
        <v>44</v>
      </c>
      <c r="F390">
        <v>314.3</v>
      </c>
      <c r="G390">
        <v>12</v>
      </c>
      <c r="H390" t="s">
        <v>24</v>
      </c>
      <c r="I390">
        <v>2064443</v>
      </c>
      <c r="J390" s="4">
        <v>1</v>
      </c>
      <c r="K390" s="4">
        <v>3.7719999999999998</v>
      </c>
      <c r="L390" s="5">
        <v>43656</v>
      </c>
    </row>
    <row r="391" spans="1:12" ht="14.25" hidden="1" customHeight="1" x14ac:dyDescent="0.3">
      <c r="A391" s="4">
        <v>401004348</v>
      </c>
      <c r="B391">
        <v>9403574632</v>
      </c>
      <c r="C391">
        <v>401046070</v>
      </c>
      <c r="D391" t="s">
        <v>341</v>
      </c>
      <c r="E391" t="s">
        <v>45</v>
      </c>
      <c r="F391">
        <v>314</v>
      </c>
      <c r="G391">
        <v>10</v>
      </c>
      <c r="H391" t="s">
        <v>31</v>
      </c>
      <c r="I391">
        <v>2064441</v>
      </c>
      <c r="J391" s="4">
        <v>1</v>
      </c>
      <c r="K391" s="4">
        <v>3.14</v>
      </c>
      <c r="L391" s="5">
        <v>43656</v>
      </c>
    </row>
    <row r="392" spans="1:12" ht="14.25" hidden="1" customHeight="1" x14ac:dyDescent="0.3">
      <c r="A392" s="4">
        <v>401004374</v>
      </c>
      <c r="B392">
        <v>9403574652</v>
      </c>
      <c r="C392">
        <v>401045241</v>
      </c>
      <c r="D392" t="s">
        <v>351</v>
      </c>
      <c r="E392" t="s">
        <v>44</v>
      </c>
      <c r="F392">
        <v>314.3</v>
      </c>
      <c r="G392">
        <v>11.9</v>
      </c>
      <c r="H392" t="s">
        <v>97</v>
      </c>
      <c r="I392">
        <v>2064437</v>
      </c>
      <c r="J392" s="4">
        <v>1</v>
      </c>
      <c r="K392" s="4">
        <v>3.74</v>
      </c>
      <c r="L392" s="5">
        <v>43656</v>
      </c>
    </row>
    <row r="393" spans="1:12" ht="14.25" hidden="1" customHeight="1" x14ac:dyDescent="0.3">
      <c r="A393" s="4">
        <v>401004386</v>
      </c>
      <c r="B393">
        <v>9403574665</v>
      </c>
      <c r="C393">
        <v>401037990</v>
      </c>
      <c r="D393" t="s">
        <v>344</v>
      </c>
      <c r="E393" t="s">
        <v>44</v>
      </c>
      <c r="F393">
        <v>486.6</v>
      </c>
      <c r="G393">
        <v>11</v>
      </c>
      <c r="H393" t="s">
        <v>97</v>
      </c>
      <c r="I393">
        <v>2064434</v>
      </c>
      <c r="J393" s="4">
        <v>1</v>
      </c>
      <c r="K393" s="4">
        <v>5.3529999999999998</v>
      </c>
      <c r="L393" s="5">
        <v>43656</v>
      </c>
    </row>
    <row r="394" spans="1:12" ht="14.25" hidden="1" customHeight="1" x14ac:dyDescent="0.3">
      <c r="A394" s="4">
        <v>401004694</v>
      </c>
      <c r="B394">
        <v>9403505421</v>
      </c>
      <c r="C394">
        <v>401039315</v>
      </c>
      <c r="D394" t="s">
        <v>352</v>
      </c>
      <c r="E394" t="s">
        <v>211</v>
      </c>
      <c r="F394">
        <v>213</v>
      </c>
      <c r="G394">
        <v>9</v>
      </c>
      <c r="H394" t="s">
        <v>20</v>
      </c>
      <c r="I394">
        <v>2063171</v>
      </c>
      <c r="J394" s="4">
        <v>1</v>
      </c>
      <c r="K394" s="4">
        <v>1.917</v>
      </c>
      <c r="L394" s="5">
        <v>43599</v>
      </c>
    </row>
    <row r="395" spans="1:12" ht="14.25" hidden="1" customHeight="1" x14ac:dyDescent="0.3">
      <c r="A395" s="4">
        <v>401004756</v>
      </c>
      <c r="B395">
        <v>9403577875</v>
      </c>
      <c r="C395">
        <v>401030962</v>
      </c>
      <c r="D395" t="s">
        <v>353</v>
      </c>
      <c r="E395" t="s">
        <v>354</v>
      </c>
      <c r="F395">
        <v>61.3</v>
      </c>
      <c r="G395">
        <v>10</v>
      </c>
      <c r="H395" t="s">
        <v>51</v>
      </c>
      <c r="I395">
        <v>2063768</v>
      </c>
      <c r="J395" s="4">
        <v>6</v>
      </c>
      <c r="K395" s="4">
        <v>3.6779999999999999</v>
      </c>
      <c r="L395" s="5">
        <v>43658</v>
      </c>
    </row>
    <row r="396" spans="1:12" ht="14.25" hidden="1" customHeight="1" x14ac:dyDescent="0.3">
      <c r="A396" s="4">
        <v>401004995</v>
      </c>
      <c r="B396">
        <v>9403578240</v>
      </c>
      <c r="C396">
        <v>405007296</v>
      </c>
      <c r="D396" t="s">
        <v>355</v>
      </c>
      <c r="E396" t="s">
        <v>19</v>
      </c>
      <c r="F396">
        <v>393</v>
      </c>
      <c r="G396">
        <v>10.5</v>
      </c>
      <c r="H396" t="s">
        <v>221</v>
      </c>
      <c r="I396">
        <v>2064444</v>
      </c>
      <c r="J396" s="4">
        <v>1</v>
      </c>
      <c r="K396" s="4">
        <v>4.1269999999999998</v>
      </c>
      <c r="L396" s="5">
        <v>43658</v>
      </c>
    </row>
    <row r="397" spans="1:12" ht="14.25" hidden="1" customHeight="1" x14ac:dyDescent="0.3">
      <c r="A397" s="4">
        <v>401005017</v>
      </c>
      <c r="B397">
        <v>9403578263</v>
      </c>
      <c r="C397">
        <v>405005443</v>
      </c>
      <c r="D397" t="s">
        <v>356</v>
      </c>
      <c r="E397" t="s">
        <v>19</v>
      </c>
      <c r="F397">
        <v>421</v>
      </c>
      <c r="G397">
        <v>12</v>
      </c>
      <c r="H397" t="s">
        <v>86</v>
      </c>
      <c r="I397">
        <v>2063457</v>
      </c>
      <c r="J397" s="4">
        <v>1</v>
      </c>
      <c r="K397" s="4">
        <v>5.0519999999999996</v>
      </c>
      <c r="L397" s="5">
        <v>43658</v>
      </c>
    </row>
    <row r="398" spans="1:12" ht="14.25" hidden="1" customHeight="1" x14ac:dyDescent="0.3">
      <c r="A398" s="4">
        <v>401005018</v>
      </c>
      <c r="B398">
        <v>9403578264</v>
      </c>
      <c r="C398">
        <v>405005443</v>
      </c>
      <c r="D398" t="s">
        <v>356</v>
      </c>
      <c r="E398" t="s">
        <v>19</v>
      </c>
      <c r="F398">
        <v>421</v>
      </c>
      <c r="G398">
        <v>12</v>
      </c>
      <c r="H398" t="s">
        <v>86</v>
      </c>
      <c r="I398">
        <v>2063457</v>
      </c>
      <c r="J398" s="4">
        <v>1</v>
      </c>
      <c r="K398" s="4">
        <v>5.0519999999999996</v>
      </c>
      <c r="L398" s="5">
        <v>43658</v>
      </c>
    </row>
    <row r="399" spans="1:12" ht="14.25" hidden="1" customHeight="1" x14ac:dyDescent="0.3">
      <c r="A399" s="4">
        <v>401005019</v>
      </c>
      <c r="B399">
        <v>9403578266</v>
      </c>
      <c r="C399">
        <v>405005443</v>
      </c>
      <c r="D399" t="s">
        <v>356</v>
      </c>
      <c r="E399" t="s">
        <v>19</v>
      </c>
      <c r="F399">
        <v>421</v>
      </c>
      <c r="G399">
        <v>12</v>
      </c>
      <c r="H399" t="s">
        <v>86</v>
      </c>
      <c r="I399">
        <v>2063457</v>
      </c>
      <c r="J399" s="4">
        <v>1</v>
      </c>
      <c r="K399" s="4">
        <v>5.0519999999999996</v>
      </c>
      <c r="L399" s="5">
        <v>43658</v>
      </c>
    </row>
    <row r="400" spans="1:12" ht="14.25" hidden="1" customHeight="1" x14ac:dyDescent="0.3">
      <c r="A400" s="4">
        <v>401005020</v>
      </c>
      <c r="B400">
        <v>9403578265</v>
      </c>
      <c r="C400">
        <v>405005443</v>
      </c>
      <c r="D400" t="s">
        <v>356</v>
      </c>
      <c r="E400" t="s">
        <v>19</v>
      </c>
      <c r="F400">
        <v>421</v>
      </c>
      <c r="G400">
        <v>12</v>
      </c>
      <c r="H400" t="s">
        <v>86</v>
      </c>
      <c r="I400">
        <v>2063457</v>
      </c>
      <c r="J400" s="4">
        <v>1</v>
      </c>
      <c r="K400" s="4">
        <v>5.0519999999999996</v>
      </c>
      <c r="L400" s="5">
        <v>43658</v>
      </c>
    </row>
    <row r="401" spans="1:12" ht="14.25" hidden="1" customHeight="1" x14ac:dyDescent="0.3">
      <c r="A401" s="4">
        <v>401005181</v>
      </c>
      <c r="B401">
        <v>9403578663</v>
      </c>
      <c r="C401">
        <v>405002740</v>
      </c>
      <c r="D401" t="s">
        <v>357</v>
      </c>
      <c r="E401" t="s">
        <v>23</v>
      </c>
      <c r="F401">
        <v>179</v>
      </c>
      <c r="G401">
        <v>9</v>
      </c>
      <c r="H401" t="s">
        <v>36</v>
      </c>
      <c r="I401">
        <v>2063834</v>
      </c>
      <c r="J401" s="4">
        <v>1</v>
      </c>
      <c r="K401" s="4">
        <v>1.611</v>
      </c>
      <c r="L401" s="5">
        <v>43659</v>
      </c>
    </row>
    <row r="402" spans="1:12" ht="14.25" hidden="1" customHeight="1" x14ac:dyDescent="0.3">
      <c r="A402" s="4">
        <v>401005186</v>
      </c>
      <c r="B402">
        <v>9403578684</v>
      </c>
      <c r="C402">
        <v>405002043</v>
      </c>
      <c r="D402" t="s">
        <v>358</v>
      </c>
      <c r="E402" t="s">
        <v>23</v>
      </c>
      <c r="F402">
        <v>147</v>
      </c>
      <c r="G402">
        <v>9</v>
      </c>
      <c r="H402" t="s">
        <v>36</v>
      </c>
      <c r="I402">
        <v>2064371</v>
      </c>
      <c r="J402" s="4">
        <v>1</v>
      </c>
      <c r="K402" s="4">
        <v>1.323</v>
      </c>
      <c r="L402" s="5">
        <v>43659</v>
      </c>
    </row>
    <row r="403" spans="1:12" ht="14.25" hidden="1" customHeight="1" x14ac:dyDescent="0.3">
      <c r="A403" s="4">
        <v>401005265</v>
      </c>
      <c r="B403">
        <v>9403578803</v>
      </c>
      <c r="C403">
        <v>401031277</v>
      </c>
      <c r="D403" t="s">
        <v>359</v>
      </c>
      <c r="E403" t="s">
        <v>360</v>
      </c>
      <c r="F403">
        <v>92.4</v>
      </c>
      <c r="G403">
        <v>11</v>
      </c>
      <c r="H403" t="s">
        <v>51</v>
      </c>
      <c r="I403">
        <v>2064574</v>
      </c>
      <c r="J403" s="4">
        <v>3</v>
      </c>
      <c r="K403" s="4">
        <v>3.0489999999999999</v>
      </c>
      <c r="L403" s="5">
        <v>43659</v>
      </c>
    </row>
    <row r="404" spans="1:12" ht="14.25" hidden="1" customHeight="1" x14ac:dyDescent="0.3">
      <c r="A404" s="4">
        <v>401005267</v>
      </c>
      <c r="B404">
        <v>9403578806</v>
      </c>
      <c r="C404">
        <v>401031277</v>
      </c>
      <c r="D404" t="s">
        <v>359</v>
      </c>
      <c r="E404" t="s">
        <v>360</v>
      </c>
      <c r="F404">
        <v>92.4</v>
      </c>
      <c r="G404">
        <v>11</v>
      </c>
      <c r="H404" t="s">
        <v>51</v>
      </c>
      <c r="I404">
        <v>2064574</v>
      </c>
      <c r="J404" s="4">
        <v>3</v>
      </c>
      <c r="K404" s="4">
        <v>3.0489999999999999</v>
      </c>
      <c r="L404" s="5">
        <v>43659</v>
      </c>
    </row>
    <row r="405" spans="1:12" ht="14.25" hidden="1" customHeight="1" x14ac:dyDescent="0.3">
      <c r="A405" s="4">
        <v>401005678</v>
      </c>
      <c r="B405">
        <v>9403580247</v>
      </c>
      <c r="C405">
        <v>401046124</v>
      </c>
      <c r="D405" t="s">
        <v>361</v>
      </c>
      <c r="E405" t="s">
        <v>259</v>
      </c>
      <c r="F405">
        <v>101</v>
      </c>
      <c r="G405">
        <v>11.9</v>
      </c>
      <c r="H405" t="s">
        <v>86</v>
      </c>
      <c r="I405">
        <v>2063773</v>
      </c>
      <c r="J405" s="4">
        <v>1</v>
      </c>
      <c r="K405" s="4">
        <v>1.202</v>
      </c>
      <c r="L405" s="5">
        <v>43660</v>
      </c>
    </row>
    <row r="406" spans="1:12" ht="14.25" hidden="1" customHeight="1" x14ac:dyDescent="0.3">
      <c r="A406" s="4">
        <v>401005685</v>
      </c>
      <c r="B406">
        <v>9403580318</v>
      </c>
      <c r="C406">
        <v>401046126</v>
      </c>
      <c r="D406" t="s">
        <v>362</v>
      </c>
      <c r="E406" t="s">
        <v>259</v>
      </c>
      <c r="F406">
        <v>122</v>
      </c>
      <c r="G406">
        <v>10</v>
      </c>
      <c r="H406" t="s">
        <v>20</v>
      </c>
      <c r="I406">
        <v>2062680</v>
      </c>
      <c r="J406" s="4">
        <v>1</v>
      </c>
      <c r="K406" s="4">
        <v>1.22</v>
      </c>
      <c r="L406" s="5">
        <v>43660</v>
      </c>
    </row>
    <row r="407" spans="1:12" ht="14.25" hidden="1" customHeight="1" x14ac:dyDescent="0.3">
      <c r="A407" s="4">
        <v>401005769</v>
      </c>
      <c r="B407">
        <v>9403580897</v>
      </c>
      <c r="C407">
        <v>401049450</v>
      </c>
      <c r="D407" t="s">
        <v>363</v>
      </c>
      <c r="E407" t="s">
        <v>85</v>
      </c>
      <c r="F407">
        <v>72</v>
      </c>
      <c r="G407">
        <v>10.67</v>
      </c>
      <c r="H407" t="s">
        <v>34</v>
      </c>
      <c r="I407">
        <v>2064436</v>
      </c>
      <c r="J407" s="4">
        <v>5</v>
      </c>
      <c r="K407" s="4">
        <v>3.84</v>
      </c>
      <c r="L407" s="5">
        <v>43660</v>
      </c>
    </row>
    <row r="408" spans="1:12" ht="14.25" hidden="1" customHeight="1" x14ac:dyDescent="0.3">
      <c r="A408" s="4">
        <v>401005799</v>
      </c>
      <c r="B408">
        <v>9403580454</v>
      </c>
      <c r="C408">
        <v>401046128</v>
      </c>
      <c r="D408" t="s">
        <v>364</v>
      </c>
      <c r="E408" t="s">
        <v>85</v>
      </c>
      <c r="F408">
        <v>64</v>
      </c>
      <c r="G408">
        <v>10</v>
      </c>
      <c r="H408" t="s">
        <v>86</v>
      </c>
      <c r="I408">
        <v>2063769</v>
      </c>
      <c r="J408" s="4">
        <v>3</v>
      </c>
      <c r="K408" s="4">
        <v>1.92</v>
      </c>
      <c r="L408" s="5">
        <v>43660</v>
      </c>
    </row>
    <row r="409" spans="1:12" ht="14.25" hidden="1" customHeight="1" x14ac:dyDescent="0.3">
      <c r="A409" s="4">
        <v>401005846</v>
      </c>
      <c r="B409">
        <v>9403581397</v>
      </c>
      <c r="C409">
        <v>401046129</v>
      </c>
      <c r="D409" t="s">
        <v>365</v>
      </c>
      <c r="E409" t="s">
        <v>85</v>
      </c>
      <c r="F409">
        <v>72</v>
      </c>
      <c r="G409">
        <v>10</v>
      </c>
      <c r="H409" t="s">
        <v>86</v>
      </c>
      <c r="I409">
        <v>2064004</v>
      </c>
      <c r="J409" s="4">
        <v>6</v>
      </c>
      <c r="K409" s="4">
        <v>4.32</v>
      </c>
      <c r="L409" s="5">
        <v>43660</v>
      </c>
    </row>
    <row r="410" spans="1:12" ht="14.25" hidden="1" customHeight="1" x14ac:dyDescent="0.3">
      <c r="A410" s="4">
        <v>401006334</v>
      </c>
      <c r="B410">
        <v>9403583109</v>
      </c>
      <c r="C410">
        <v>401023681</v>
      </c>
      <c r="D410" t="s">
        <v>366</v>
      </c>
      <c r="E410" t="s">
        <v>27</v>
      </c>
      <c r="F410">
        <v>74.3</v>
      </c>
      <c r="G410">
        <v>8</v>
      </c>
      <c r="H410" t="s">
        <v>24</v>
      </c>
      <c r="I410">
        <v>2063339</v>
      </c>
      <c r="J410" s="4">
        <v>2</v>
      </c>
      <c r="K410" s="4">
        <v>1.1890000000000001</v>
      </c>
      <c r="L410" s="5">
        <v>43661</v>
      </c>
    </row>
    <row r="411" spans="1:12" ht="14.25" hidden="1" customHeight="1" x14ac:dyDescent="0.3">
      <c r="A411" s="4">
        <v>401006362</v>
      </c>
      <c r="B411">
        <v>9403583211</v>
      </c>
      <c r="C411">
        <v>401046138</v>
      </c>
      <c r="D411" t="s">
        <v>367</v>
      </c>
      <c r="E411" t="s">
        <v>27</v>
      </c>
      <c r="F411">
        <v>98.3</v>
      </c>
      <c r="G411">
        <v>10.9</v>
      </c>
      <c r="H411" t="s">
        <v>24</v>
      </c>
      <c r="I411">
        <v>2062117</v>
      </c>
      <c r="J411" s="4">
        <v>1</v>
      </c>
      <c r="K411" s="4">
        <v>1.071</v>
      </c>
      <c r="L411" s="5">
        <v>43661</v>
      </c>
    </row>
    <row r="412" spans="1:12" ht="14.25" hidden="1" customHeight="1" x14ac:dyDescent="0.3">
      <c r="A412" s="4">
        <v>401006368</v>
      </c>
      <c r="B412">
        <v>9403582821</v>
      </c>
      <c r="C412">
        <v>401046139</v>
      </c>
      <c r="D412" t="s">
        <v>368</v>
      </c>
      <c r="E412" t="s">
        <v>211</v>
      </c>
      <c r="F412">
        <v>144</v>
      </c>
      <c r="G412">
        <v>9</v>
      </c>
      <c r="H412" t="s">
        <v>86</v>
      </c>
      <c r="I412">
        <v>2049898</v>
      </c>
      <c r="J412" s="4">
        <v>2</v>
      </c>
      <c r="K412" s="4">
        <v>2.5920000000000001</v>
      </c>
      <c r="L412" s="5">
        <v>43661</v>
      </c>
    </row>
    <row r="413" spans="1:12" ht="14.25" hidden="1" customHeight="1" x14ac:dyDescent="0.3">
      <c r="A413" s="4">
        <v>401006457</v>
      </c>
      <c r="B413">
        <v>9403583675</v>
      </c>
      <c r="C413">
        <v>401045798</v>
      </c>
      <c r="D413" t="s">
        <v>369</v>
      </c>
      <c r="E413" t="s">
        <v>370</v>
      </c>
      <c r="F413">
        <v>76.400000000000006</v>
      </c>
      <c r="G413">
        <v>9.1</v>
      </c>
      <c r="H413" t="s">
        <v>51</v>
      </c>
      <c r="I413">
        <v>2064343</v>
      </c>
      <c r="J413" s="4">
        <v>1</v>
      </c>
      <c r="K413" s="4">
        <v>0.69499999999999995</v>
      </c>
      <c r="L413" s="5">
        <v>43662</v>
      </c>
    </row>
    <row r="414" spans="1:12" ht="14.25" hidden="1" customHeight="1" x14ac:dyDescent="0.3">
      <c r="A414" s="4">
        <v>401006585</v>
      </c>
      <c r="B414">
        <v>9403584309</v>
      </c>
      <c r="C414">
        <v>401030695</v>
      </c>
      <c r="D414" t="s">
        <v>371</v>
      </c>
      <c r="E414" t="s">
        <v>370</v>
      </c>
      <c r="F414">
        <v>76.400000000000006</v>
      </c>
      <c r="G414">
        <v>9</v>
      </c>
      <c r="H414" t="s">
        <v>51</v>
      </c>
      <c r="I414">
        <v>2064412</v>
      </c>
      <c r="J414" s="4">
        <v>2</v>
      </c>
      <c r="K414" s="4">
        <v>1.3759999999999999</v>
      </c>
      <c r="L414" s="5">
        <v>43662</v>
      </c>
    </row>
    <row r="415" spans="1:12" ht="14.25" hidden="1" customHeight="1" x14ac:dyDescent="0.3">
      <c r="A415" s="4">
        <v>401007552</v>
      </c>
      <c r="B415">
        <v>9403508371</v>
      </c>
      <c r="C415">
        <v>401045276</v>
      </c>
      <c r="D415" t="s">
        <v>372</v>
      </c>
      <c r="E415" t="s">
        <v>47</v>
      </c>
      <c r="F415">
        <v>241</v>
      </c>
      <c r="G415">
        <v>12</v>
      </c>
      <c r="H415" t="s">
        <v>100</v>
      </c>
      <c r="I415">
        <v>2063144</v>
      </c>
      <c r="J415" s="4">
        <v>1</v>
      </c>
      <c r="K415" s="4">
        <v>2.8919999999999999</v>
      </c>
      <c r="L415" s="5">
        <v>43601</v>
      </c>
    </row>
    <row r="416" spans="1:12" ht="14.25" hidden="1" customHeight="1" x14ac:dyDescent="0.3">
      <c r="A416" s="4">
        <v>401008896</v>
      </c>
      <c r="B416">
        <v>9403536614</v>
      </c>
      <c r="C416">
        <v>401042237</v>
      </c>
      <c r="D416" t="s">
        <v>373</v>
      </c>
      <c r="E416" t="s">
        <v>294</v>
      </c>
      <c r="F416">
        <v>37.299999999999997</v>
      </c>
      <c r="G416">
        <v>12</v>
      </c>
      <c r="H416" t="s">
        <v>289</v>
      </c>
      <c r="I416">
        <v>2063841</v>
      </c>
      <c r="J416" s="4">
        <v>5</v>
      </c>
      <c r="K416" s="4">
        <v>2.238</v>
      </c>
      <c r="L416" s="5">
        <v>43623</v>
      </c>
    </row>
    <row r="417" spans="1:12" ht="14.25" hidden="1" customHeight="1" x14ac:dyDescent="0.3">
      <c r="A417" s="4">
        <v>401008973</v>
      </c>
      <c r="B417">
        <v>9403574279</v>
      </c>
      <c r="C417">
        <v>401046165</v>
      </c>
      <c r="D417" t="s">
        <v>374</v>
      </c>
      <c r="E417" t="s">
        <v>44</v>
      </c>
      <c r="F417">
        <v>249</v>
      </c>
      <c r="G417">
        <v>8</v>
      </c>
      <c r="H417" t="s">
        <v>34</v>
      </c>
      <c r="I417">
        <v>2064471</v>
      </c>
      <c r="J417" s="4">
        <v>1</v>
      </c>
      <c r="K417" s="4">
        <v>1.992</v>
      </c>
      <c r="L417" s="5">
        <v>43654</v>
      </c>
    </row>
    <row r="418" spans="1:12" ht="14.25" hidden="1" customHeight="1" x14ac:dyDescent="0.3">
      <c r="A418" s="4">
        <v>401009004</v>
      </c>
      <c r="B418">
        <v>9403586996</v>
      </c>
      <c r="C418">
        <v>401046168</v>
      </c>
      <c r="D418" t="s">
        <v>375</v>
      </c>
      <c r="E418" t="s">
        <v>44</v>
      </c>
      <c r="F418">
        <v>249</v>
      </c>
      <c r="G418">
        <v>12.19</v>
      </c>
      <c r="H418" t="s">
        <v>86</v>
      </c>
      <c r="I418">
        <v>2064543</v>
      </c>
      <c r="J418" s="4">
        <v>1</v>
      </c>
      <c r="K418" s="4">
        <v>3.0350000000000001</v>
      </c>
      <c r="L418" s="5">
        <v>43664</v>
      </c>
    </row>
    <row r="419" spans="1:12" ht="14.25" hidden="1" customHeight="1" x14ac:dyDescent="0.3">
      <c r="A419" s="4">
        <v>401009005</v>
      </c>
      <c r="B419">
        <v>9403586997</v>
      </c>
      <c r="C419">
        <v>401046168</v>
      </c>
      <c r="D419" t="s">
        <v>375</v>
      </c>
      <c r="E419" t="s">
        <v>44</v>
      </c>
      <c r="F419">
        <v>249</v>
      </c>
      <c r="G419">
        <v>12.19</v>
      </c>
      <c r="H419" t="s">
        <v>86</v>
      </c>
      <c r="I419">
        <v>2064543</v>
      </c>
      <c r="J419" s="4">
        <v>1</v>
      </c>
      <c r="K419" s="4">
        <v>3.0350000000000001</v>
      </c>
      <c r="L419" s="5">
        <v>43664</v>
      </c>
    </row>
    <row r="420" spans="1:12" ht="14.25" hidden="1" customHeight="1" x14ac:dyDescent="0.3">
      <c r="A420" s="4">
        <v>401009006</v>
      </c>
      <c r="B420">
        <v>9403586999</v>
      </c>
      <c r="C420">
        <v>401046168</v>
      </c>
      <c r="D420" t="s">
        <v>375</v>
      </c>
      <c r="E420" t="s">
        <v>44</v>
      </c>
      <c r="F420">
        <v>249</v>
      </c>
      <c r="G420">
        <v>12.19</v>
      </c>
      <c r="H420" t="s">
        <v>86</v>
      </c>
      <c r="I420">
        <v>2064543</v>
      </c>
      <c r="J420" s="4">
        <v>1</v>
      </c>
      <c r="K420" s="4">
        <v>3.0350000000000001</v>
      </c>
      <c r="L420" s="5">
        <v>43664</v>
      </c>
    </row>
    <row r="421" spans="1:12" ht="14.25" hidden="1" customHeight="1" x14ac:dyDescent="0.3">
      <c r="A421" s="4">
        <v>401009007</v>
      </c>
      <c r="B421">
        <v>9403587000</v>
      </c>
      <c r="C421">
        <v>401046168</v>
      </c>
      <c r="D421" t="s">
        <v>375</v>
      </c>
      <c r="E421" t="s">
        <v>44</v>
      </c>
      <c r="F421">
        <v>249</v>
      </c>
      <c r="G421">
        <v>12.19</v>
      </c>
      <c r="H421" t="s">
        <v>86</v>
      </c>
      <c r="I421">
        <v>2064543</v>
      </c>
      <c r="J421" s="4">
        <v>1</v>
      </c>
      <c r="K421" s="4">
        <v>3.0350000000000001</v>
      </c>
      <c r="L421" s="5">
        <v>43665</v>
      </c>
    </row>
    <row r="422" spans="1:12" ht="14.25" hidden="1" customHeight="1" x14ac:dyDescent="0.3">
      <c r="A422" s="4">
        <v>401009008</v>
      </c>
      <c r="B422">
        <v>9403587001</v>
      </c>
      <c r="C422">
        <v>401046168</v>
      </c>
      <c r="D422" t="s">
        <v>375</v>
      </c>
      <c r="E422" t="s">
        <v>44</v>
      </c>
      <c r="F422">
        <v>249</v>
      </c>
      <c r="G422">
        <v>12.19</v>
      </c>
      <c r="H422" t="s">
        <v>86</v>
      </c>
      <c r="I422">
        <v>2064543</v>
      </c>
      <c r="J422" s="4">
        <v>1</v>
      </c>
      <c r="K422" s="4">
        <v>3.0350000000000001</v>
      </c>
      <c r="L422" s="5">
        <v>43665</v>
      </c>
    </row>
    <row r="423" spans="1:12" ht="14.25" hidden="1" customHeight="1" x14ac:dyDescent="0.3">
      <c r="A423" s="4">
        <v>401009010</v>
      </c>
      <c r="B423">
        <v>9403587003</v>
      </c>
      <c r="C423">
        <v>401046168</v>
      </c>
      <c r="D423" t="s">
        <v>375</v>
      </c>
      <c r="E423" t="s">
        <v>44</v>
      </c>
      <c r="F423">
        <v>249</v>
      </c>
      <c r="G423">
        <v>12.19</v>
      </c>
      <c r="H423" t="s">
        <v>86</v>
      </c>
      <c r="I423">
        <v>2064543</v>
      </c>
      <c r="J423" s="4">
        <v>1</v>
      </c>
      <c r="K423" s="4">
        <v>3.0350000000000001</v>
      </c>
      <c r="L423" s="5">
        <v>43665</v>
      </c>
    </row>
    <row r="424" spans="1:12" ht="14.25" hidden="1" customHeight="1" x14ac:dyDescent="0.3">
      <c r="A424" s="4">
        <v>401009012</v>
      </c>
      <c r="B424">
        <v>9403587005</v>
      </c>
      <c r="C424">
        <v>401046168</v>
      </c>
      <c r="D424" t="s">
        <v>375</v>
      </c>
      <c r="E424" t="s">
        <v>44</v>
      </c>
      <c r="F424">
        <v>249</v>
      </c>
      <c r="G424">
        <v>12.19</v>
      </c>
      <c r="H424" t="s">
        <v>86</v>
      </c>
      <c r="I424">
        <v>2064543</v>
      </c>
      <c r="J424" s="4">
        <v>1</v>
      </c>
      <c r="K424" s="4">
        <v>3.0350000000000001</v>
      </c>
      <c r="L424" s="5">
        <v>43665</v>
      </c>
    </row>
    <row r="425" spans="1:12" ht="14.25" hidden="1" customHeight="1" x14ac:dyDescent="0.3">
      <c r="A425" s="4">
        <v>401009015</v>
      </c>
      <c r="B425">
        <v>9403587009</v>
      </c>
      <c r="C425">
        <v>401046170</v>
      </c>
      <c r="D425" t="s">
        <v>376</v>
      </c>
      <c r="E425" t="s">
        <v>44</v>
      </c>
      <c r="F425">
        <v>272</v>
      </c>
      <c r="G425">
        <v>12.19</v>
      </c>
      <c r="H425" t="s">
        <v>86</v>
      </c>
      <c r="I425">
        <v>2064543</v>
      </c>
      <c r="J425" s="4">
        <v>1</v>
      </c>
      <c r="K425" s="4">
        <v>3.3159999999999998</v>
      </c>
      <c r="L425" s="5">
        <v>43665</v>
      </c>
    </row>
    <row r="426" spans="1:12" ht="14.25" hidden="1" customHeight="1" x14ac:dyDescent="0.3">
      <c r="A426" s="4">
        <v>401009016</v>
      </c>
      <c r="B426">
        <v>9403587010</v>
      </c>
      <c r="C426">
        <v>401046170</v>
      </c>
      <c r="D426" t="s">
        <v>376</v>
      </c>
      <c r="E426" t="s">
        <v>44</v>
      </c>
      <c r="F426">
        <v>272</v>
      </c>
      <c r="G426">
        <v>12.19</v>
      </c>
      <c r="H426" t="s">
        <v>86</v>
      </c>
      <c r="I426">
        <v>2064543</v>
      </c>
      <c r="J426" s="4">
        <v>1</v>
      </c>
      <c r="K426" s="4">
        <v>3.3159999999999998</v>
      </c>
      <c r="L426" s="5">
        <v>43665</v>
      </c>
    </row>
    <row r="427" spans="1:12" ht="14.25" hidden="1" customHeight="1" x14ac:dyDescent="0.3">
      <c r="A427" s="4">
        <v>401009017</v>
      </c>
      <c r="B427">
        <v>9403587012</v>
      </c>
      <c r="C427">
        <v>401046170</v>
      </c>
      <c r="D427" t="s">
        <v>376</v>
      </c>
      <c r="E427" t="s">
        <v>44</v>
      </c>
      <c r="F427">
        <v>272</v>
      </c>
      <c r="G427">
        <v>12.19</v>
      </c>
      <c r="H427" t="s">
        <v>86</v>
      </c>
      <c r="I427">
        <v>2064544</v>
      </c>
      <c r="J427" s="4">
        <v>1</v>
      </c>
      <c r="K427" s="4">
        <v>3.3159999999999998</v>
      </c>
      <c r="L427" s="5">
        <v>43665</v>
      </c>
    </row>
    <row r="428" spans="1:12" ht="14.25" hidden="1" customHeight="1" x14ac:dyDescent="0.3">
      <c r="A428" s="4">
        <v>401009018</v>
      </c>
      <c r="B428">
        <v>9403587013</v>
      </c>
      <c r="C428">
        <v>401046170</v>
      </c>
      <c r="D428" t="s">
        <v>376</v>
      </c>
      <c r="E428" t="s">
        <v>44</v>
      </c>
      <c r="F428">
        <v>272</v>
      </c>
      <c r="G428">
        <v>12.19</v>
      </c>
      <c r="H428" t="s">
        <v>86</v>
      </c>
      <c r="I428">
        <v>2064544</v>
      </c>
      <c r="J428" s="4">
        <v>1</v>
      </c>
      <c r="K428" s="4">
        <v>3.3159999999999998</v>
      </c>
      <c r="L428" s="5">
        <v>43665</v>
      </c>
    </row>
    <row r="429" spans="1:12" ht="14.25" hidden="1" customHeight="1" x14ac:dyDescent="0.3">
      <c r="A429" s="4">
        <v>401009019</v>
      </c>
      <c r="B429">
        <v>9403587014</v>
      </c>
      <c r="C429">
        <v>401046170</v>
      </c>
      <c r="D429" t="s">
        <v>376</v>
      </c>
      <c r="E429" t="s">
        <v>44</v>
      </c>
      <c r="F429">
        <v>272</v>
      </c>
      <c r="G429">
        <v>12.19</v>
      </c>
      <c r="H429" t="s">
        <v>86</v>
      </c>
      <c r="I429">
        <v>2064544</v>
      </c>
      <c r="J429" s="4">
        <v>1</v>
      </c>
      <c r="K429" s="4">
        <v>3.3159999999999998</v>
      </c>
      <c r="L429" s="5">
        <v>43665</v>
      </c>
    </row>
    <row r="430" spans="1:12" ht="14.25" hidden="1" customHeight="1" x14ac:dyDescent="0.3">
      <c r="A430" s="4">
        <v>401009020</v>
      </c>
      <c r="B430">
        <v>9403587015</v>
      </c>
      <c r="C430">
        <v>401046170</v>
      </c>
      <c r="D430" t="s">
        <v>376</v>
      </c>
      <c r="E430" t="s">
        <v>44</v>
      </c>
      <c r="F430">
        <v>272</v>
      </c>
      <c r="G430">
        <v>12.19</v>
      </c>
      <c r="H430" t="s">
        <v>86</v>
      </c>
      <c r="I430">
        <v>2064544</v>
      </c>
      <c r="J430" s="4">
        <v>1</v>
      </c>
      <c r="K430" s="4">
        <v>3.3159999999999998</v>
      </c>
      <c r="L430" s="5">
        <v>43665</v>
      </c>
    </row>
    <row r="431" spans="1:12" ht="14.25" hidden="1" customHeight="1" x14ac:dyDescent="0.3">
      <c r="A431" s="4">
        <v>401009029</v>
      </c>
      <c r="B431">
        <v>9403587028</v>
      </c>
      <c r="C431">
        <v>401046171</v>
      </c>
      <c r="D431" t="s">
        <v>377</v>
      </c>
      <c r="E431" t="s">
        <v>44</v>
      </c>
      <c r="F431">
        <v>486.6</v>
      </c>
      <c r="G431">
        <v>12.19</v>
      </c>
      <c r="H431" t="s">
        <v>86</v>
      </c>
      <c r="I431">
        <v>2064545</v>
      </c>
      <c r="J431" s="4">
        <v>1</v>
      </c>
      <c r="K431" s="4">
        <v>5.9320000000000004</v>
      </c>
      <c r="L431" s="5">
        <v>43665</v>
      </c>
    </row>
    <row r="432" spans="1:12" ht="14.25" hidden="1" customHeight="1" x14ac:dyDescent="0.3">
      <c r="A432" s="4">
        <v>401009086</v>
      </c>
      <c r="B432">
        <v>9403587087</v>
      </c>
      <c r="C432">
        <v>401045548</v>
      </c>
      <c r="D432" t="s">
        <v>140</v>
      </c>
      <c r="E432" t="s">
        <v>44</v>
      </c>
      <c r="F432">
        <v>249</v>
      </c>
      <c r="G432">
        <v>9</v>
      </c>
      <c r="H432" t="s">
        <v>24</v>
      </c>
      <c r="I432">
        <v>2064418</v>
      </c>
      <c r="J432" s="4">
        <v>1</v>
      </c>
      <c r="K432" s="4">
        <v>2.2410000000000001</v>
      </c>
      <c r="L432" s="5">
        <v>43665</v>
      </c>
    </row>
    <row r="433" spans="1:12" ht="14.25" hidden="1" customHeight="1" x14ac:dyDescent="0.3">
      <c r="A433" s="4">
        <v>401009104</v>
      </c>
      <c r="B433">
        <v>9403587107</v>
      </c>
      <c r="C433">
        <v>401046175</v>
      </c>
      <c r="D433" t="s">
        <v>378</v>
      </c>
      <c r="E433" t="s">
        <v>44</v>
      </c>
      <c r="F433">
        <v>272</v>
      </c>
      <c r="G433">
        <v>10</v>
      </c>
      <c r="H433" t="s">
        <v>34</v>
      </c>
      <c r="I433">
        <v>2064450</v>
      </c>
      <c r="J433" s="4">
        <v>1</v>
      </c>
      <c r="K433" s="4">
        <v>2.72</v>
      </c>
      <c r="L433" s="5">
        <v>43665</v>
      </c>
    </row>
    <row r="434" spans="1:12" ht="14.25" hidden="1" customHeight="1" x14ac:dyDescent="0.3">
      <c r="A434" s="4">
        <v>401009910</v>
      </c>
      <c r="B434">
        <v>9403592361</v>
      </c>
      <c r="C434">
        <v>401024909</v>
      </c>
      <c r="D434" t="s">
        <v>379</v>
      </c>
      <c r="E434" t="s">
        <v>380</v>
      </c>
      <c r="F434">
        <v>46.1</v>
      </c>
      <c r="G434">
        <v>10</v>
      </c>
      <c r="H434" t="s">
        <v>24</v>
      </c>
      <c r="I434">
        <v>2063895</v>
      </c>
      <c r="J434" s="4">
        <v>6</v>
      </c>
      <c r="K434" s="4">
        <v>2.766</v>
      </c>
      <c r="L434" s="5">
        <v>43667</v>
      </c>
    </row>
    <row r="435" spans="1:12" ht="14.25" hidden="1" customHeight="1" x14ac:dyDescent="0.3">
      <c r="A435" s="4">
        <v>401009972</v>
      </c>
      <c r="B435">
        <v>9403592913</v>
      </c>
      <c r="C435">
        <v>401024534</v>
      </c>
      <c r="D435" t="s">
        <v>381</v>
      </c>
      <c r="E435" t="s">
        <v>380</v>
      </c>
      <c r="F435">
        <v>54</v>
      </c>
      <c r="G435">
        <v>9</v>
      </c>
      <c r="H435" t="s">
        <v>51</v>
      </c>
      <c r="I435">
        <v>2064996</v>
      </c>
      <c r="J435" s="4">
        <v>1</v>
      </c>
      <c r="K435" s="4">
        <v>0.48599999999999999</v>
      </c>
      <c r="L435" s="5">
        <v>43667</v>
      </c>
    </row>
    <row r="436" spans="1:12" ht="14.25" hidden="1" customHeight="1" x14ac:dyDescent="0.3">
      <c r="A436" s="4">
        <v>401010347</v>
      </c>
      <c r="B436">
        <v>9403595877</v>
      </c>
      <c r="C436">
        <v>405007740</v>
      </c>
      <c r="D436" t="s">
        <v>297</v>
      </c>
      <c r="E436" t="s">
        <v>171</v>
      </c>
      <c r="F436">
        <v>100</v>
      </c>
      <c r="G436">
        <v>8</v>
      </c>
      <c r="H436" t="s">
        <v>298</v>
      </c>
      <c r="I436">
        <v>2064362</v>
      </c>
      <c r="J436" s="4">
        <v>2</v>
      </c>
      <c r="K436" s="4">
        <v>1.6</v>
      </c>
      <c r="L436" s="5">
        <v>43668</v>
      </c>
    </row>
    <row r="437" spans="1:12" ht="14.25" hidden="1" customHeight="1" x14ac:dyDescent="0.3">
      <c r="A437" s="4">
        <v>401010528</v>
      </c>
      <c r="B437">
        <v>9403596648</v>
      </c>
      <c r="C437">
        <v>401046180</v>
      </c>
      <c r="D437" t="s">
        <v>382</v>
      </c>
      <c r="E437" t="s">
        <v>54</v>
      </c>
      <c r="F437">
        <v>57</v>
      </c>
      <c r="G437">
        <v>9.8000000000000007</v>
      </c>
      <c r="H437" t="s">
        <v>31</v>
      </c>
      <c r="I437">
        <v>2063843</v>
      </c>
      <c r="J437" s="4">
        <v>1</v>
      </c>
      <c r="K437" s="4">
        <v>0.55900000000000005</v>
      </c>
      <c r="L437" s="5">
        <v>43669</v>
      </c>
    </row>
    <row r="438" spans="1:12" ht="14.25" hidden="1" customHeight="1" x14ac:dyDescent="0.3">
      <c r="A438" s="4">
        <v>401010534</v>
      </c>
      <c r="B438">
        <v>9403596659</v>
      </c>
      <c r="C438">
        <v>401024917</v>
      </c>
      <c r="D438" t="s">
        <v>383</v>
      </c>
      <c r="E438" t="s">
        <v>54</v>
      </c>
      <c r="F438">
        <v>57</v>
      </c>
      <c r="G438">
        <v>10</v>
      </c>
      <c r="H438" t="s">
        <v>24</v>
      </c>
      <c r="I438">
        <v>2064355</v>
      </c>
      <c r="J438" s="4">
        <v>1</v>
      </c>
      <c r="K438" s="4">
        <v>0.56999999999999995</v>
      </c>
      <c r="L438" s="5">
        <v>43669</v>
      </c>
    </row>
    <row r="439" spans="1:12" ht="14.25" hidden="1" customHeight="1" x14ac:dyDescent="0.3">
      <c r="A439" s="4">
        <v>401010630</v>
      </c>
      <c r="B439">
        <v>9403597388</v>
      </c>
      <c r="C439">
        <v>401024545</v>
      </c>
      <c r="D439" t="s">
        <v>384</v>
      </c>
      <c r="E439" t="s">
        <v>54</v>
      </c>
      <c r="F439">
        <v>45</v>
      </c>
      <c r="G439">
        <v>9</v>
      </c>
      <c r="H439" t="s">
        <v>51</v>
      </c>
      <c r="I439">
        <v>2065012</v>
      </c>
      <c r="J439" s="4">
        <v>2</v>
      </c>
      <c r="K439" s="4">
        <v>0.81</v>
      </c>
      <c r="L439" s="5">
        <v>43669</v>
      </c>
    </row>
    <row r="440" spans="1:12" ht="14.25" hidden="1" customHeight="1" x14ac:dyDescent="0.3">
      <c r="A440" s="4">
        <v>401010634</v>
      </c>
      <c r="B440">
        <v>9403597438</v>
      </c>
      <c r="C440">
        <v>401024388</v>
      </c>
      <c r="D440" t="s">
        <v>385</v>
      </c>
      <c r="E440" t="s">
        <v>54</v>
      </c>
      <c r="F440">
        <v>51</v>
      </c>
      <c r="G440">
        <v>8</v>
      </c>
      <c r="H440" t="s">
        <v>51</v>
      </c>
      <c r="I440">
        <v>2064990</v>
      </c>
      <c r="J440" s="4">
        <v>4</v>
      </c>
      <c r="K440" s="4">
        <v>0.81599999999999995</v>
      </c>
      <c r="L440" s="5">
        <v>43669</v>
      </c>
    </row>
    <row r="441" spans="1:12" ht="14.25" hidden="1" customHeight="1" x14ac:dyDescent="0.3">
      <c r="A441" s="4">
        <v>401010645</v>
      </c>
      <c r="B441">
        <v>9403597508</v>
      </c>
      <c r="C441">
        <v>401026145</v>
      </c>
      <c r="D441" t="s">
        <v>386</v>
      </c>
      <c r="E441" t="s">
        <v>193</v>
      </c>
      <c r="F441">
        <v>33.1</v>
      </c>
      <c r="G441">
        <v>11</v>
      </c>
      <c r="H441" t="s">
        <v>51</v>
      </c>
      <c r="I441">
        <v>2064983</v>
      </c>
      <c r="J441" s="4">
        <v>1</v>
      </c>
      <c r="K441" s="4">
        <v>0.36399999999999999</v>
      </c>
      <c r="L441" s="5">
        <v>43670</v>
      </c>
    </row>
    <row r="442" spans="1:12" ht="14.25" hidden="1" customHeight="1" x14ac:dyDescent="0.3">
      <c r="A442" s="4">
        <v>401010648</v>
      </c>
      <c r="B442">
        <v>9403597521</v>
      </c>
      <c r="C442">
        <v>401025997</v>
      </c>
      <c r="D442" t="s">
        <v>387</v>
      </c>
      <c r="E442" t="s">
        <v>193</v>
      </c>
      <c r="F442">
        <v>33.1</v>
      </c>
      <c r="G442">
        <v>10</v>
      </c>
      <c r="H442" t="s">
        <v>51</v>
      </c>
      <c r="I442">
        <v>2064983</v>
      </c>
      <c r="J442" s="4">
        <v>1</v>
      </c>
      <c r="K442" s="4">
        <v>0.33100000000000002</v>
      </c>
      <c r="L442" s="5">
        <v>43670</v>
      </c>
    </row>
    <row r="443" spans="1:12" ht="14.25" hidden="1" customHeight="1" x14ac:dyDescent="0.3">
      <c r="A443" s="4">
        <v>401010744</v>
      </c>
      <c r="B443">
        <v>9403598593</v>
      </c>
      <c r="C443">
        <v>401046204</v>
      </c>
      <c r="D443" t="s">
        <v>388</v>
      </c>
      <c r="E443" t="s">
        <v>193</v>
      </c>
      <c r="F443">
        <v>32.9</v>
      </c>
      <c r="G443">
        <v>11.9</v>
      </c>
      <c r="H443" t="s">
        <v>86</v>
      </c>
      <c r="I443">
        <v>2065005</v>
      </c>
      <c r="J443" s="4">
        <v>2</v>
      </c>
      <c r="K443" s="4">
        <v>0.78400000000000003</v>
      </c>
      <c r="L443" s="5">
        <v>43670</v>
      </c>
    </row>
    <row r="444" spans="1:12" ht="14.25" hidden="1" customHeight="1" x14ac:dyDescent="0.3">
      <c r="A444" s="4">
        <v>401010766</v>
      </c>
      <c r="B444">
        <v>9403561206</v>
      </c>
      <c r="C444">
        <v>401025089</v>
      </c>
      <c r="D444" t="s">
        <v>389</v>
      </c>
      <c r="E444" t="s">
        <v>49</v>
      </c>
      <c r="F444">
        <v>59.8</v>
      </c>
      <c r="G444">
        <v>11</v>
      </c>
      <c r="H444" t="s">
        <v>24</v>
      </c>
      <c r="I444">
        <v>2063748</v>
      </c>
      <c r="J444" s="4">
        <v>1</v>
      </c>
      <c r="K444" s="4">
        <v>0.65800000000000003</v>
      </c>
      <c r="L444" s="5">
        <v>43639</v>
      </c>
    </row>
    <row r="445" spans="1:12" ht="14.25" hidden="1" customHeight="1" x14ac:dyDescent="0.3">
      <c r="A445" s="4">
        <v>401010779</v>
      </c>
      <c r="B445">
        <v>9403598967</v>
      </c>
      <c r="C445">
        <v>401046204</v>
      </c>
      <c r="D445" t="s">
        <v>388</v>
      </c>
      <c r="E445" t="s">
        <v>193</v>
      </c>
      <c r="F445">
        <v>32.9</v>
      </c>
      <c r="G445">
        <v>11.9</v>
      </c>
      <c r="H445" t="s">
        <v>86</v>
      </c>
      <c r="I445">
        <v>2064978</v>
      </c>
      <c r="J445" s="4">
        <v>2</v>
      </c>
      <c r="K445" s="4">
        <v>0.78400000000000003</v>
      </c>
      <c r="L445" s="5">
        <v>43670</v>
      </c>
    </row>
    <row r="446" spans="1:12" ht="14.25" hidden="1" customHeight="1" x14ac:dyDescent="0.3">
      <c r="A446" s="4">
        <v>401010782</v>
      </c>
      <c r="B446">
        <v>9403598959</v>
      </c>
      <c r="C446">
        <v>401046204</v>
      </c>
      <c r="D446" t="s">
        <v>388</v>
      </c>
      <c r="E446" t="s">
        <v>193</v>
      </c>
      <c r="F446">
        <v>32.9</v>
      </c>
      <c r="G446">
        <v>11.9</v>
      </c>
      <c r="H446" t="s">
        <v>86</v>
      </c>
      <c r="I446">
        <v>2064978</v>
      </c>
      <c r="J446" s="4">
        <v>4</v>
      </c>
      <c r="K446" s="4">
        <v>1.5680000000000001</v>
      </c>
      <c r="L446" s="5">
        <v>43670</v>
      </c>
    </row>
    <row r="447" spans="1:12" ht="14.25" hidden="1" customHeight="1" x14ac:dyDescent="0.3">
      <c r="A447" s="4">
        <v>401010844</v>
      </c>
      <c r="B447">
        <v>9403598751</v>
      </c>
      <c r="C447">
        <v>401040462</v>
      </c>
      <c r="D447" t="s">
        <v>390</v>
      </c>
      <c r="E447" t="s">
        <v>193</v>
      </c>
      <c r="F447">
        <v>32.9</v>
      </c>
      <c r="G447">
        <v>11</v>
      </c>
      <c r="H447" t="s">
        <v>86</v>
      </c>
      <c r="I447">
        <v>2065130</v>
      </c>
      <c r="J447" s="4">
        <v>1</v>
      </c>
      <c r="K447" s="4">
        <v>0.36199999999999999</v>
      </c>
      <c r="L447" s="5">
        <v>43670</v>
      </c>
    </row>
    <row r="448" spans="1:12" ht="14.25" hidden="1" customHeight="1" x14ac:dyDescent="0.3">
      <c r="A448" s="4">
        <v>401010845</v>
      </c>
      <c r="B448">
        <v>9403598888</v>
      </c>
      <c r="C448">
        <v>401040462</v>
      </c>
      <c r="D448" t="s">
        <v>390</v>
      </c>
      <c r="E448" t="s">
        <v>193</v>
      </c>
      <c r="F448">
        <v>32.9</v>
      </c>
      <c r="G448">
        <v>11</v>
      </c>
      <c r="H448" t="s">
        <v>86</v>
      </c>
      <c r="I448">
        <v>2064981</v>
      </c>
      <c r="J448" s="4">
        <v>1</v>
      </c>
      <c r="K448" s="4">
        <v>0.36199999999999999</v>
      </c>
      <c r="L448" s="5">
        <v>43670</v>
      </c>
    </row>
    <row r="449" spans="1:12" ht="14.25" hidden="1" customHeight="1" x14ac:dyDescent="0.3">
      <c r="A449" s="4">
        <v>401010917</v>
      </c>
      <c r="B449">
        <v>9403599867</v>
      </c>
      <c r="C449">
        <v>401027850</v>
      </c>
      <c r="D449" t="s">
        <v>391</v>
      </c>
      <c r="E449" t="s">
        <v>39</v>
      </c>
      <c r="F449">
        <v>93</v>
      </c>
      <c r="G449">
        <v>9.5</v>
      </c>
      <c r="H449" t="s">
        <v>24</v>
      </c>
      <c r="I449">
        <v>2063891</v>
      </c>
      <c r="J449" s="4">
        <v>4</v>
      </c>
      <c r="K449" s="4">
        <v>3.5339999999999998</v>
      </c>
      <c r="L449" s="5">
        <v>43670</v>
      </c>
    </row>
    <row r="450" spans="1:12" ht="14.25" hidden="1" customHeight="1" x14ac:dyDescent="0.3">
      <c r="A450" s="4">
        <v>401010920</v>
      </c>
      <c r="B450">
        <v>9403599877</v>
      </c>
      <c r="C450">
        <v>405007284</v>
      </c>
      <c r="D450" t="s">
        <v>392</v>
      </c>
      <c r="E450" t="s">
        <v>58</v>
      </c>
      <c r="F450">
        <v>62</v>
      </c>
      <c r="G450">
        <v>11</v>
      </c>
      <c r="H450" t="s">
        <v>24</v>
      </c>
      <c r="I450">
        <v>2064360</v>
      </c>
      <c r="J450" s="4">
        <v>1</v>
      </c>
      <c r="K450" s="4">
        <v>0.68200000000000005</v>
      </c>
      <c r="L450" s="5">
        <v>43670</v>
      </c>
    </row>
    <row r="451" spans="1:12" ht="14.25" hidden="1" customHeight="1" x14ac:dyDescent="0.3">
      <c r="A451" s="4">
        <v>401011056</v>
      </c>
      <c r="B451">
        <v>9403599554</v>
      </c>
      <c r="C451">
        <v>401030270</v>
      </c>
      <c r="D451" t="s">
        <v>393</v>
      </c>
      <c r="E451" t="s">
        <v>39</v>
      </c>
      <c r="F451">
        <v>68.2</v>
      </c>
      <c r="G451">
        <v>7.5</v>
      </c>
      <c r="H451" t="s">
        <v>51</v>
      </c>
      <c r="I451">
        <v>2065108</v>
      </c>
      <c r="J451" s="4">
        <v>1</v>
      </c>
      <c r="K451" s="4">
        <v>0.51200000000000001</v>
      </c>
      <c r="L451" s="5">
        <v>43670</v>
      </c>
    </row>
    <row r="452" spans="1:12" ht="14.25" hidden="1" customHeight="1" x14ac:dyDescent="0.3">
      <c r="A452" s="4">
        <v>401011109</v>
      </c>
      <c r="B452">
        <v>9403600960</v>
      </c>
      <c r="C452">
        <v>405007286</v>
      </c>
      <c r="D452" t="s">
        <v>394</v>
      </c>
      <c r="E452" t="s">
        <v>58</v>
      </c>
      <c r="F452">
        <v>80</v>
      </c>
      <c r="G452">
        <v>8</v>
      </c>
      <c r="H452" t="s">
        <v>100</v>
      </c>
      <c r="I452">
        <v>2064421</v>
      </c>
      <c r="J452" s="4">
        <v>1</v>
      </c>
      <c r="K452" s="4">
        <v>0.64</v>
      </c>
      <c r="L452" s="5">
        <v>43671</v>
      </c>
    </row>
    <row r="453" spans="1:12" ht="14.25" hidden="1" customHeight="1" x14ac:dyDescent="0.3">
      <c r="A453" s="4">
        <v>401011207</v>
      </c>
      <c r="B453">
        <v>9403601377</v>
      </c>
      <c r="C453">
        <v>405007245</v>
      </c>
      <c r="D453" t="s">
        <v>395</v>
      </c>
      <c r="E453" t="s">
        <v>58</v>
      </c>
      <c r="F453">
        <v>115</v>
      </c>
      <c r="G453">
        <v>12</v>
      </c>
      <c r="H453" t="s">
        <v>20</v>
      </c>
      <c r="I453">
        <v>2063888</v>
      </c>
      <c r="J453" s="4">
        <v>1</v>
      </c>
      <c r="K453" s="4">
        <v>1.38</v>
      </c>
      <c r="L453" s="5">
        <v>43671</v>
      </c>
    </row>
    <row r="454" spans="1:12" ht="14.25" hidden="1" customHeight="1" x14ac:dyDescent="0.3">
      <c r="A454" s="4">
        <v>401011268</v>
      </c>
      <c r="B454">
        <v>9403601506</v>
      </c>
      <c r="C454">
        <v>401046205</v>
      </c>
      <c r="D454" t="s">
        <v>396</v>
      </c>
      <c r="E454" t="s">
        <v>90</v>
      </c>
      <c r="F454">
        <v>343.3</v>
      </c>
      <c r="G454">
        <v>8</v>
      </c>
      <c r="H454" t="s">
        <v>86</v>
      </c>
      <c r="I454">
        <v>2053044</v>
      </c>
      <c r="J454" s="4">
        <v>1</v>
      </c>
      <c r="K454" s="4">
        <v>2.746</v>
      </c>
      <c r="L454" s="5">
        <v>43671</v>
      </c>
    </row>
    <row r="455" spans="1:12" ht="14.25" hidden="1" customHeight="1" x14ac:dyDescent="0.3">
      <c r="A455" s="4">
        <v>401011273</v>
      </c>
      <c r="B455">
        <v>9403588093</v>
      </c>
      <c r="C455">
        <v>401031285</v>
      </c>
      <c r="D455" t="s">
        <v>397</v>
      </c>
      <c r="E455" t="s">
        <v>16</v>
      </c>
      <c r="F455">
        <v>263</v>
      </c>
      <c r="G455">
        <v>11</v>
      </c>
      <c r="H455" t="s">
        <v>51</v>
      </c>
      <c r="I455">
        <v>2063224</v>
      </c>
      <c r="J455" s="4">
        <v>1</v>
      </c>
      <c r="K455" s="4">
        <v>2.8929999999999998</v>
      </c>
      <c r="L455" s="5">
        <v>43666</v>
      </c>
    </row>
    <row r="456" spans="1:12" ht="14.25" hidden="1" customHeight="1" x14ac:dyDescent="0.3">
      <c r="A456" s="4">
        <v>401011305</v>
      </c>
      <c r="B456">
        <v>9403601539</v>
      </c>
      <c r="C456">
        <v>401040594</v>
      </c>
      <c r="D456" t="s">
        <v>224</v>
      </c>
      <c r="E456" t="s">
        <v>90</v>
      </c>
      <c r="F456">
        <v>343.3</v>
      </c>
      <c r="G456">
        <v>11</v>
      </c>
      <c r="H456" t="s">
        <v>100</v>
      </c>
      <c r="I456">
        <v>2065175</v>
      </c>
      <c r="J456" s="4">
        <v>1</v>
      </c>
      <c r="K456" s="4">
        <v>3.7759999999999998</v>
      </c>
      <c r="L456" s="5">
        <v>43671</v>
      </c>
    </row>
    <row r="457" spans="1:12" ht="14.25" hidden="1" customHeight="1" x14ac:dyDescent="0.3">
      <c r="A457" s="4">
        <v>401011383</v>
      </c>
      <c r="B457">
        <v>9403601610</v>
      </c>
      <c r="C457">
        <v>401039471</v>
      </c>
      <c r="D457" t="s">
        <v>235</v>
      </c>
      <c r="E457" t="s">
        <v>90</v>
      </c>
      <c r="F457">
        <v>388</v>
      </c>
      <c r="G457">
        <v>8.5</v>
      </c>
      <c r="H457" t="s">
        <v>97</v>
      </c>
      <c r="I457">
        <v>2065167</v>
      </c>
      <c r="J457" s="4">
        <v>1</v>
      </c>
      <c r="K457" s="4">
        <v>3.298</v>
      </c>
      <c r="L457" s="5">
        <v>43672</v>
      </c>
    </row>
    <row r="458" spans="1:12" ht="14.25" hidden="1" customHeight="1" x14ac:dyDescent="0.3">
      <c r="A458" s="4">
        <v>401011384</v>
      </c>
      <c r="B458">
        <v>9403601614</v>
      </c>
      <c r="C458">
        <v>401039471</v>
      </c>
      <c r="D458" t="s">
        <v>235</v>
      </c>
      <c r="E458" t="s">
        <v>90</v>
      </c>
      <c r="F458">
        <v>388</v>
      </c>
      <c r="G458">
        <v>8.5</v>
      </c>
      <c r="H458" t="s">
        <v>97</v>
      </c>
      <c r="I458">
        <v>2065164</v>
      </c>
      <c r="J458" s="4">
        <v>1</v>
      </c>
      <c r="K458" s="4">
        <v>3.298</v>
      </c>
      <c r="L458" s="5">
        <v>43672</v>
      </c>
    </row>
    <row r="459" spans="1:12" ht="14.25" hidden="1" customHeight="1" x14ac:dyDescent="0.3">
      <c r="A459" s="4">
        <v>401011431</v>
      </c>
      <c r="B459">
        <v>9403601659</v>
      </c>
      <c r="C459">
        <v>401038487</v>
      </c>
      <c r="D459" t="s">
        <v>398</v>
      </c>
      <c r="E459" t="s">
        <v>90</v>
      </c>
      <c r="F459">
        <v>388</v>
      </c>
      <c r="G459">
        <v>9</v>
      </c>
      <c r="H459" t="s">
        <v>97</v>
      </c>
      <c r="I459">
        <v>2065156</v>
      </c>
      <c r="J459" s="4">
        <v>1</v>
      </c>
      <c r="K459" s="4">
        <v>3.492</v>
      </c>
      <c r="L459" s="5">
        <v>43672</v>
      </c>
    </row>
    <row r="460" spans="1:12" ht="14.25" hidden="1" customHeight="1" x14ac:dyDescent="0.3">
      <c r="A460" s="4">
        <v>401011498</v>
      </c>
      <c r="B460">
        <v>9403601726</v>
      </c>
      <c r="C460">
        <v>401023860</v>
      </c>
      <c r="D460" t="s">
        <v>399</v>
      </c>
      <c r="E460" t="s">
        <v>90</v>
      </c>
      <c r="F460">
        <v>343.3</v>
      </c>
      <c r="G460">
        <v>9</v>
      </c>
      <c r="H460" t="s">
        <v>24</v>
      </c>
      <c r="I460">
        <v>2065176</v>
      </c>
      <c r="J460" s="4">
        <v>1</v>
      </c>
      <c r="K460" s="4">
        <v>3.09</v>
      </c>
      <c r="L460" s="5">
        <v>43672</v>
      </c>
    </row>
    <row r="461" spans="1:12" ht="14.25" hidden="1" customHeight="1" x14ac:dyDescent="0.3">
      <c r="A461" s="4">
        <v>401011516</v>
      </c>
      <c r="B461">
        <v>9403601744</v>
      </c>
      <c r="C461">
        <v>401025113</v>
      </c>
      <c r="D461" t="s">
        <v>400</v>
      </c>
      <c r="E461" t="s">
        <v>90</v>
      </c>
      <c r="F461">
        <v>388</v>
      </c>
      <c r="G461">
        <v>11</v>
      </c>
      <c r="H461" t="s">
        <v>24</v>
      </c>
      <c r="I461">
        <v>2065178</v>
      </c>
      <c r="J461" s="4">
        <v>1</v>
      </c>
      <c r="K461" s="4">
        <v>4.2679999999999998</v>
      </c>
      <c r="L461" s="5">
        <v>43672</v>
      </c>
    </row>
    <row r="462" spans="1:12" ht="14.25" hidden="1" customHeight="1" x14ac:dyDescent="0.3">
      <c r="A462" s="4">
        <v>401012031</v>
      </c>
      <c r="B462">
        <v>9403603529</v>
      </c>
      <c r="C462">
        <v>405007258</v>
      </c>
      <c r="D462" t="s">
        <v>401</v>
      </c>
      <c r="E462" t="s">
        <v>13</v>
      </c>
      <c r="F462">
        <v>97</v>
      </c>
      <c r="G462">
        <v>7.6</v>
      </c>
      <c r="H462" t="s">
        <v>36</v>
      </c>
      <c r="I462">
        <v>2065168</v>
      </c>
      <c r="J462" s="4">
        <v>4</v>
      </c>
      <c r="K462" s="4">
        <v>2.9489999999999998</v>
      </c>
      <c r="L462" s="5">
        <v>43673</v>
      </c>
    </row>
    <row r="463" spans="1:12" ht="14.25" hidden="1" customHeight="1" x14ac:dyDescent="0.3">
      <c r="A463" s="4">
        <v>401012132</v>
      </c>
      <c r="B463">
        <v>9403603824</v>
      </c>
      <c r="C463">
        <v>405000899</v>
      </c>
      <c r="D463" t="s">
        <v>402</v>
      </c>
      <c r="E463" t="s">
        <v>13</v>
      </c>
      <c r="F463">
        <v>117.9</v>
      </c>
      <c r="G463">
        <v>10</v>
      </c>
      <c r="H463" t="s">
        <v>31</v>
      </c>
      <c r="I463">
        <v>2065186</v>
      </c>
      <c r="J463" s="4">
        <v>1</v>
      </c>
      <c r="K463" s="4">
        <v>1.179</v>
      </c>
      <c r="L463" s="5">
        <v>43673</v>
      </c>
    </row>
    <row r="464" spans="1:12" ht="14.25" hidden="1" customHeight="1" x14ac:dyDescent="0.3">
      <c r="A464" s="4">
        <v>401012198</v>
      </c>
      <c r="B464">
        <v>9403604004</v>
      </c>
      <c r="C464">
        <v>405003230</v>
      </c>
      <c r="D464" t="s">
        <v>403</v>
      </c>
      <c r="E464" t="s">
        <v>13</v>
      </c>
      <c r="F464">
        <v>179</v>
      </c>
      <c r="G464">
        <v>10.67</v>
      </c>
      <c r="H464" t="s">
        <v>20</v>
      </c>
      <c r="I464">
        <v>2065178</v>
      </c>
      <c r="J464" s="4">
        <v>2</v>
      </c>
      <c r="K464" s="4">
        <v>3.82</v>
      </c>
      <c r="L464" s="5">
        <v>43673</v>
      </c>
    </row>
    <row r="465" spans="1:12" ht="14.25" hidden="1" customHeight="1" x14ac:dyDescent="0.3">
      <c r="A465" s="4">
        <v>401012233</v>
      </c>
      <c r="B465">
        <v>9403604090</v>
      </c>
      <c r="C465">
        <v>405007410</v>
      </c>
      <c r="D465" t="s">
        <v>404</v>
      </c>
      <c r="E465" t="s">
        <v>13</v>
      </c>
      <c r="F465">
        <v>282.89999999999998</v>
      </c>
      <c r="G465">
        <v>11</v>
      </c>
      <c r="H465" t="s">
        <v>51</v>
      </c>
      <c r="I465">
        <v>2063731</v>
      </c>
      <c r="J465" s="4">
        <v>1</v>
      </c>
      <c r="K465" s="4">
        <v>3.1120000000000001</v>
      </c>
      <c r="L465" s="5">
        <v>43673</v>
      </c>
    </row>
    <row r="466" spans="1:12" ht="14.25" hidden="1" customHeight="1" x14ac:dyDescent="0.3">
      <c r="A466" s="4">
        <v>401012335</v>
      </c>
      <c r="B466">
        <v>9403604609</v>
      </c>
      <c r="C466">
        <v>401034028</v>
      </c>
      <c r="D466" t="s">
        <v>405</v>
      </c>
      <c r="E466" t="s">
        <v>273</v>
      </c>
      <c r="F466">
        <v>67</v>
      </c>
      <c r="G466">
        <v>12</v>
      </c>
      <c r="H466" t="s">
        <v>36</v>
      </c>
      <c r="I466">
        <v>2065167</v>
      </c>
      <c r="J466" s="4">
        <v>1</v>
      </c>
      <c r="K466" s="4">
        <v>0.80400000000000005</v>
      </c>
      <c r="L466" s="5">
        <v>43673</v>
      </c>
    </row>
    <row r="467" spans="1:12" ht="14.25" hidden="1" customHeight="1" x14ac:dyDescent="0.3">
      <c r="A467" s="4">
        <v>401012420</v>
      </c>
      <c r="B467">
        <v>9403604896</v>
      </c>
      <c r="C467">
        <v>401030307</v>
      </c>
      <c r="D467" t="s">
        <v>406</v>
      </c>
      <c r="E467" t="s">
        <v>407</v>
      </c>
      <c r="F467">
        <v>166</v>
      </c>
      <c r="G467">
        <v>7.5</v>
      </c>
      <c r="H467" t="s">
        <v>51</v>
      </c>
      <c r="I467">
        <v>2065258</v>
      </c>
      <c r="J467" s="4">
        <v>1</v>
      </c>
      <c r="K467" s="4">
        <v>1.2450000000000001</v>
      </c>
      <c r="L467" s="5">
        <v>43674</v>
      </c>
    </row>
    <row r="468" spans="1:12" ht="14.25" hidden="1" customHeight="1" x14ac:dyDescent="0.3">
      <c r="A468" s="4">
        <v>401012514</v>
      </c>
      <c r="B468">
        <v>9403605152</v>
      </c>
      <c r="C468">
        <v>401046218</v>
      </c>
      <c r="D468" t="s">
        <v>408</v>
      </c>
      <c r="E468" t="s">
        <v>407</v>
      </c>
      <c r="F468">
        <v>199</v>
      </c>
      <c r="G468">
        <v>12</v>
      </c>
      <c r="H468" t="s">
        <v>86</v>
      </c>
      <c r="I468">
        <v>2065175</v>
      </c>
      <c r="J468" s="4">
        <v>2</v>
      </c>
      <c r="K468" s="4">
        <v>4.7759999999999998</v>
      </c>
      <c r="L468" s="5">
        <v>43674</v>
      </c>
    </row>
    <row r="469" spans="1:12" ht="14.25" hidden="1" customHeight="1" x14ac:dyDescent="0.3">
      <c r="A469" s="4">
        <v>401012516</v>
      </c>
      <c r="B469">
        <v>9403605156</v>
      </c>
      <c r="C469">
        <v>401046218</v>
      </c>
      <c r="D469" t="s">
        <v>408</v>
      </c>
      <c r="E469" t="s">
        <v>407</v>
      </c>
      <c r="F469">
        <v>199</v>
      </c>
      <c r="G469">
        <v>12</v>
      </c>
      <c r="H469" t="s">
        <v>86</v>
      </c>
      <c r="I469">
        <v>2065174</v>
      </c>
      <c r="J469" s="4">
        <v>2</v>
      </c>
      <c r="K469" s="4">
        <v>4.7759999999999998</v>
      </c>
      <c r="L469" s="5">
        <v>43674</v>
      </c>
    </row>
    <row r="470" spans="1:12" ht="14.25" hidden="1" customHeight="1" x14ac:dyDescent="0.3">
      <c r="A470" s="4">
        <v>401012520</v>
      </c>
      <c r="B470">
        <v>9403605164</v>
      </c>
      <c r="C470">
        <v>401046218</v>
      </c>
      <c r="D470" t="s">
        <v>408</v>
      </c>
      <c r="E470" t="s">
        <v>407</v>
      </c>
      <c r="F470">
        <v>199</v>
      </c>
      <c r="G470">
        <v>12</v>
      </c>
      <c r="H470" t="s">
        <v>86</v>
      </c>
      <c r="I470">
        <v>2065174</v>
      </c>
      <c r="J470" s="4">
        <v>2</v>
      </c>
      <c r="K470" s="4">
        <v>4.7759999999999998</v>
      </c>
      <c r="L470" s="5">
        <v>43674</v>
      </c>
    </row>
    <row r="471" spans="1:12" ht="14.25" hidden="1" customHeight="1" x14ac:dyDescent="0.3">
      <c r="A471" s="4">
        <v>401012521</v>
      </c>
      <c r="B471">
        <v>9403605166</v>
      </c>
      <c r="C471">
        <v>401046218</v>
      </c>
      <c r="D471" t="s">
        <v>408</v>
      </c>
      <c r="E471" t="s">
        <v>407</v>
      </c>
      <c r="F471">
        <v>199</v>
      </c>
      <c r="G471">
        <v>12</v>
      </c>
      <c r="H471" t="s">
        <v>86</v>
      </c>
      <c r="I471">
        <v>2065174</v>
      </c>
      <c r="J471" s="4">
        <v>2</v>
      </c>
      <c r="K471" s="4">
        <v>4.7759999999999998</v>
      </c>
      <c r="L471" s="5">
        <v>43674</v>
      </c>
    </row>
    <row r="472" spans="1:12" ht="14.25" hidden="1" customHeight="1" x14ac:dyDescent="0.3">
      <c r="A472" s="4">
        <v>401012523</v>
      </c>
      <c r="B472">
        <v>9403605170</v>
      </c>
      <c r="C472">
        <v>401046218</v>
      </c>
      <c r="D472" t="s">
        <v>408</v>
      </c>
      <c r="E472" t="s">
        <v>407</v>
      </c>
      <c r="F472">
        <v>199</v>
      </c>
      <c r="G472">
        <v>12</v>
      </c>
      <c r="H472" t="s">
        <v>86</v>
      </c>
      <c r="I472">
        <v>2065174</v>
      </c>
      <c r="J472" s="4">
        <v>2</v>
      </c>
      <c r="K472" s="4">
        <v>4.7759999999999998</v>
      </c>
      <c r="L472" s="5">
        <v>43674</v>
      </c>
    </row>
    <row r="473" spans="1:12" ht="14.25" hidden="1" customHeight="1" x14ac:dyDescent="0.3">
      <c r="A473" s="4">
        <v>401012524</v>
      </c>
      <c r="B473">
        <v>9403605172</v>
      </c>
      <c r="C473">
        <v>401046218</v>
      </c>
      <c r="D473" t="s">
        <v>408</v>
      </c>
      <c r="E473" t="s">
        <v>407</v>
      </c>
      <c r="F473">
        <v>199</v>
      </c>
      <c r="G473">
        <v>12</v>
      </c>
      <c r="H473" t="s">
        <v>86</v>
      </c>
      <c r="I473">
        <v>2065174</v>
      </c>
      <c r="J473" s="4">
        <v>1</v>
      </c>
      <c r="K473" s="4">
        <v>2.3879999999999999</v>
      </c>
      <c r="L473" s="5">
        <v>43674</v>
      </c>
    </row>
    <row r="474" spans="1:12" ht="14.25" hidden="1" customHeight="1" x14ac:dyDescent="0.3">
      <c r="A474" s="4">
        <v>401012728</v>
      </c>
      <c r="B474">
        <v>9403607032</v>
      </c>
      <c r="C474">
        <v>401049181</v>
      </c>
      <c r="D474" t="s">
        <v>409</v>
      </c>
      <c r="E474" t="s">
        <v>294</v>
      </c>
      <c r="F474">
        <v>37</v>
      </c>
      <c r="G474">
        <v>9.6999999999999993</v>
      </c>
      <c r="H474" t="s">
        <v>298</v>
      </c>
      <c r="I474">
        <v>2065290</v>
      </c>
      <c r="J474" s="4">
        <v>6</v>
      </c>
      <c r="K474" s="4">
        <v>2.1539999999999999</v>
      </c>
      <c r="L474" s="5">
        <v>43675</v>
      </c>
    </row>
    <row r="475" spans="1:12" ht="14.25" hidden="1" customHeight="1" x14ac:dyDescent="0.3">
      <c r="A475" s="4">
        <v>401012762</v>
      </c>
      <c r="B475">
        <v>9403607282</v>
      </c>
      <c r="C475">
        <v>401019951</v>
      </c>
      <c r="D475" t="s">
        <v>410</v>
      </c>
      <c r="E475" t="s">
        <v>294</v>
      </c>
      <c r="F475">
        <v>37</v>
      </c>
      <c r="G475">
        <v>10</v>
      </c>
      <c r="H475" t="s">
        <v>97</v>
      </c>
      <c r="I475">
        <v>2065286</v>
      </c>
      <c r="J475" s="4">
        <v>8</v>
      </c>
      <c r="K475" s="4">
        <v>2.96</v>
      </c>
      <c r="L475" s="5">
        <v>43675</v>
      </c>
    </row>
    <row r="476" spans="1:12" ht="14.25" hidden="1" customHeight="1" x14ac:dyDescent="0.3">
      <c r="A476" s="4">
        <v>401012845</v>
      </c>
      <c r="B476">
        <v>9403607390</v>
      </c>
      <c r="C476">
        <v>401036790</v>
      </c>
      <c r="D476" t="s">
        <v>411</v>
      </c>
      <c r="E476" t="s">
        <v>294</v>
      </c>
      <c r="F476">
        <v>37</v>
      </c>
      <c r="G476">
        <v>8</v>
      </c>
      <c r="H476" t="s">
        <v>31</v>
      </c>
      <c r="I476">
        <v>2065286</v>
      </c>
      <c r="J476" s="4">
        <v>1</v>
      </c>
      <c r="K476" s="4">
        <v>0.29599999999999999</v>
      </c>
      <c r="L476" s="5">
        <v>43675</v>
      </c>
    </row>
    <row r="477" spans="1:12" ht="14.25" hidden="1" customHeight="1" x14ac:dyDescent="0.3">
      <c r="A477" s="4">
        <v>401012991</v>
      </c>
      <c r="B477">
        <v>9403608594</v>
      </c>
      <c r="C477">
        <v>401045275</v>
      </c>
      <c r="D477" t="s">
        <v>412</v>
      </c>
      <c r="E477" t="s">
        <v>47</v>
      </c>
      <c r="F477">
        <v>174</v>
      </c>
      <c r="G477">
        <v>12</v>
      </c>
      <c r="H477" t="s">
        <v>100</v>
      </c>
      <c r="I477">
        <v>2065299</v>
      </c>
      <c r="J477" s="4">
        <v>1</v>
      </c>
      <c r="K477" s="4">
        <v>2.0880000000000001</v>
      </c>
      <c r="L477" s="5">
        <v>43675</v>
      </c>
    </row>
    <row r="478" spans="1:12" ht="14.25" hidden="1" customHeight="1" x14ac:dyDescent="0.3">
      <c r="A478" s="4">
        <v>401013118</v>
      </c>
      <c r="B478">
        <v>9403608679</v>
      </c>
      <c r="C478">
        <v>401023246</v>
      </c>
      <c r="D478" t="s">
        <v>413</v>
      </c>
      <c r="E478" t="s">
        <v>218</v>
      </c>
      <c r="F478">
        <v>149.1</v>
      </c>
      <c r="G478">
        <v>7.5</v>
      </c>
      <c r="H478" t="s">
        <v>51</v>
      </c>
      <c r="I478">
        <v>2065195</v>
      </c>
      <c r="J478" s="4">
        <v>1</v>
      </c>
      <c r="K478" s="4">
        <v>1.1180000000000001</v>
      </c>
      <c r="L478" s="5">
        <v>43676</v>
      </c>
    </row>
    <row r="479" spans="1:12" ht="14.25" hidden="1" customHeight="1" x14ac:dyDescent="0.3">
      <c r="A479" s="4">
        <v>401013162</v>
      </c>
      <c r="B479">
        <v>9403609022</v>
      </c>
      <c r="C479">
        <v>401045418</v>
      </c>
      <c r="D479" t="s">
        <v>414</v>
      </c>
      <c r="E479" t="s">
        <v>218</v>
      </c>
      <c r="F479">
        <v>238.1</v>
      </c>
      <c r="G479">
        <v>8</v>
      </c>
      <c r="H479" t="s">
        <v>14</v>
      </c>
      <c r="I479">
        <v>2065281</v>
      </c>
      <c r="J479" s="4">
        <v>1</v>
      </c>
      <c r="K479" s="4">
        <v>1.905</v>
      </c>
      <c r="L479" s="5">
        <v>43676</v>
      </c>
    </row>
    <row r="480" spans="1:12" ht="14.25" hidden="1" customHeight="1" x14ac:dyDescent="0.3">
      <c r="A480" s="4">
        <v>401013163</v>
      </c>
      <c r="B480">
        <v>9403608998</v>
      </c>
      <c r="C480">
        <v>401046223</v>
      </c>
      <c r="D480" t="s">
        <v>415</v>
      </c>
      <c r="E480" t="s">
        <v>218</v>
      </c>
      <c r="F480">
        <v>238.1</v>
      </c>
      <c r="G480">
        <v>7.5</v>
      </c>
      <c r="H480" t="s">
        <v>14</v>
      </c>
      <c r="I480">
        <v>2065281</v>
      </c>
      <c r="J480" s="4">
        <v>1</v>
      </c>
      <c r="K480" s="4">
        <v>1.786</v>
      </c>
      <c r="L480" s="5">
        <v>43676</v>
      </c>
    </row>
    <row r="481" spans="1:12" ht="14.25" hidden="1" customHeight="1" x14ac:dyDescent="0.3">
      <c r="A481" s="4">
        <v>401013196</v>
      </c>
      <c r="B481">
        <v>9403609127</v>
      </c>
      <c r="C481">
        <v>401024738</v>
      </c>
      <c r="D481" t="s">
        <v>416</v>
      </c>
      <c r="E481" t="s">
        <v>169</v>
      </c>
      <c r="F481">
        <v>101.2</v>
      </c>
      <c r="G481">
        <v>10</v>
      </c>
      <c r="H481" t="s">
        <v>51</v>
      </c>
      <c r="I481">
        <v>2065228</v>
      </c>
      <c r="J481" s="4">
        <v>1</v>
      </c>
      <c r="K481" s="4">
        <v>1.012</v>
      </c>
      <c r="L481" s="5">
        <v>43676</v>
      </c>
    </row>
    <row r="482" spans="1:12" ht="14.25" hidden="1" customHeight="1" x14ac:dyDescent="0.3">
      <c r="A482" s="4">
        <v>401013557</v>
      </c>
      <c r="B482">
        <v>9403611353</v>
      </c>
      <c r="C482">
        <v>401030920</v>
      </c>
      <c r="D482" t="s">
        <v>417</v>
      </c>
      <c r="E482" t="s">
        <v>418</v>
      </c>
      <c r="F482">
        <v>49.1</v>
      </c>
      <c r="G482">
        <v>10</v>
      </c>
      <c r="H482" t="s">
        <v>51</v>
      </c>
      <c r="I482">
        <v>2064495</v>
      </c>
      <c r="J482" s="4">
        <v>3</v>
      </c>
      <c r="K482" s="4">
        <v>1.4730000000000001</v>
      </c>
      <c r="L482" s="5">
        <v>43677</v>
      </c>
    </row>
    <row r="483" spans="1:12" ht="14.25" hidden="1" customHeight="1" x14ac:dyDescent="0.3">
      <c r="A483" s="4">
        <v>401013583</v>
      </c>
      <c r="B483">
        <v>9403611559</v>
      </c>
      <c r="C483">
        <v>401024925</v>
      </c>
      <c r="D483" t="s">
        <v>419</v>
      </c>
      <c r="E483" t="s">
        <v>42</v>
      </c>
      <c r="F483">
        <v>54.1</v>
      </c>
      <c r="G483">
        <v>10</v>
      </c>
      <c r="H483" t="s">
        <v>24</v>
      </c>
      <c r="I483">
        <v>2063835</v>
      </c>
      <c r="J483" s="4">
        <v>6</v>
      </c>
      <c r="K483" s="4">
        <v>3.246</v>
      </c>
      <c r="L483" s="5">
        <v>43677</v>
      </c>
    </row>
    <row r="484" spans="1:12" ht="14.25" hidden="1" customHeight="1" x14ac:dyDescent="0.3">
      <c r="A484" s="4">
        <v>401013642</v>
      </c>
      <c r="B484">
        <v>9403604635</v>
      </c>
      <c r="C484">
        <v>401034029</v>
      </c>
      <c r="D484" t="s">
        <v>420</v>
      </c>
      <c r="E484" t="s">
        <v>273</v>
      </c>
      <c r="F484">
        <v>67</v>
      </c>
      <c r="G484">
        <v>9</v>
      </c>
      <c r="H484" t="s">
        <v>36</v>
      </c>
      <c r="I484">
        <v>2065170</v>
      </c>
      <c r="J484" s="4">
        <v>1</v>
      </c>
      <c r="K484" s="4">
        <v>0.60299999999999998</v>
      </c>
      <c r="L484" s="5">
        <v>43673</v>
      </c>
    </row>
    <row r="485" spans="1:12" ht="14.25" hidden="1" customHeight="1" x14ac:dyDescent="0.3">
      <c r="A485" s="4">
        <v>401013672</v>
      </c>
      <c r="B485">
        <v>9403612068</v>
      </c>
      <c r="C485">
        <v>401042258</v>
      </c>
      <c r="D485" t="s">
        <v>421</v>
      </c>
      <c r="E485" t="s">
        <v>42</v>
      </c>
      <c r="F485">
        <v>53.7</v>
      </c>
      <c r="G485">
        <v>12</v>
      </c>
      <c r="H485" t="s">
        <v>289</v>
      </c>
      <c r="I485">
        <v>2065245</v>
      </c>
      <c r="J485" s="4">
        <v>3</v>
      </c>
      <c r="K485" s="4">
        <v>1.9330000000000001</v>
      </c>
      <c r="L485" s="5">
        <v>43677</v>
      </c>
    </row>
    <row r="486" spans="1:12" ht="14.25" hidden="1" customHeight="1" x14ac:dyDescent="0.3">
      <c r="A486" s="4">
        <v>401013826</v>
      </c>
      <c r="B486">
        <v>9403612848</v>
      </c>
      <c r="C486">
        <v>401026149</v>
      </c>
      <c r="D486" t="s">
        <v>182</v>
      </c>
      <c r="E486" t="s">
        <v>42</v>
      </c>
      <c r="F486">
        <v>54.1</v>
      </c>
      <c r="G486">
        <v>11</v>
      </c>
      <c r="H486" t="s">
        <v>51</v>
      </c>
      <c r="I486">
        <v>2065240</v>
      </c>
      <c r="J486" s="4">
        <v>2</v>
      </c>
      <c r="K486" s="4">
        <v>1.19</v>
      </c>
      <c r="L486" s="5">
        <v>43677</v>
      </c>
    </row>
    <row r="487" spans="1:12" ht="14.25" hidden="1" customHeight="1" x14ac:dyDescent="0.3">
      <c r="A487" s="4">
        <v>401013840</v>
      </c>
      <c r="B487">
        <v>9403612946</v>
      </c>
      <c r="C487">
        <v>401034289</v>
      </c>
      <c r="D487" t="s">
        <v>422</v>
      </c>
      <c r="E487" t="s">
        <v>42</v>
      </c>
      <c r="F487">
        <v>54.1</v>
      </c>
      <c r="G487">
        <v>11.6</v>
      </c>
      <c r="H487" t="s">
        <v>51</v>
      </c>
      <c r="I487">
        <v>2065237</v>
      </c>
      <c r="J487" s="4">
        <v>1</v>
      </c>
      <c r="K487" s="4">
        <v>0.628</v>
      </c>
      <c r="L487" s="5">
        <v>43677</v>
      </c>
    </row>
    <row r="488" spans="1:12" ht="14.25" hidden="1" customHeight="1" x14ac:dyDescent="0.3">
      <c r="A488" s="4">
        <v>401013949</v>
      </c>
      <c r="B488">
        <v>9403613505</v>
      </c>
      <c r="C488">
        <v>401024549</v>
      </c>
      <c r="D488" t="s">
        <v>183</v>
      </c>
      <c r="E488" t="s">
        <v>42</v>
      </c>
      <c r="F488">
        <v>67.099999999999994</v>
      </c>
      <c r="G488">
        <v>9</v>
      </c>
      <c r="H488" t="s">
        <v>51</v>
      </c>
      <c r="I488">
        <v>2065248</v>
      </c>
      <c r="J488" s="4">
        <v>2</v>
      </c>
      <c r="K488" s="4">
        <v>1.208</v>
      </c>
      <c r="L488" s="5">
        <v>43677</v>
      </c>
    </row>
    <row r="489" spans="1:12" ht="14.25" hidden="1" customHeight="1" x14ac:dyDescent="0.3">
      <c r="A489" s="4">
        <v>401013956</v>
      </c>
      <c r="B489">
        <v>9403613562</v>
      </c>
      <c r="C489">
        <v>401046302</v>
      </c>
      <c r="D489" t="s">
        <v>423</v>
      </c>
      <c r="E489" t="s">
        <v>42</v>
      </c>
      <c r="F489">
        <v>67.099999999999994</v>
      </c>
      <c r="G489">
        <v>10</v>
      </c>
      <c r="H489" t="s">
        <v>14</v>
      </c>
      <c r="I489">
        <v>2063807</v>
      </c>
      <c r="J489" s="4">
        <v>4</v>
      </c>
      <c r="K489" s="4">
        <v>2.6840000000000002</v>
      </c>
      <c r="L489" s="5">
        <v>43677</v>
      </c>
    </row>
    <row r="490" spans="1:12" ht="14.25" hidden="1" customHeight="1" x14ac:dyDescent="0.3">
      <c r="A490" s="4">
        <v>401013958</v>
      </c>
      <c r="B490">
        <v>9403613576</v>
      </c>
      <c r="C490">
        <v>401023673</v>
      </c>
      <c r="D490" t="s">
        <v>424</v>
      </c>
      <c r="E490" t="s">
        <v>42</v>
      </c>
      <c r="F490">
        <v>74.2</v>
      </c>
      <c r="G490">
        <v>8</v>
      </c>
      <c r="H490" t="s">
        <v>24</v>
      </c>
      <c r="I490">
        <v>2065283</v>
      </c>
      <c r="J490" s="4">
        <v>6</v>
      </c>
      <c r="K490" s="4">
        <v>3.5619999999999998</v>
      </c>
      <c r="L490" s="5">
        <v>43677</v>
      </c>
    </row>
    <row r="491" spans="1:12" ht="14.25" hidden="1" customHeight="1" x14ac:dyDescent="0.3">
      <c r="A491" s="4">
        <v>401014016</v>
      </c>
      <c r="B491">
        <v>9403613873</v>
      </c>
      <c r="C491">
        <v>401024797</v>
      </c>
      <c r="D491" t="s">
        <v>425</v>
      </c>
      <c r="E491" t="s">
        <v>42</v>
      </c>
      <c r="F491">
        <v>74.2</v>
      </c>
      <c r="G491">
        <v>10</v>
      </c>
      <c r="H491" t="s">
        <v>51</v>
      </c>
      <c r="I491">
        <v>2065209</v>
      </c>
      <c r="J491" s="4">
        <v>6</v>
      </c>
      <c r="K491" s="4">
        <v>4.452</v>
      </c>
      <c r="L491" s="5">
        <v>43677</v>
      </c>
    </row>
    <row r="492" spans="1:12" ht="14.25" hidden="1" customHeight="1" x14ac:dyDescent="0.3">
      <c r="A492" s="4">
        <v>401014101</v>
      </c>
      <c r="B492">
        <v>9403614302</v>
      </c>
      <c r="C492">
        <v>401023678</v>
      </c>
      <c r="D492" t="s">
        <v>426</v>
      </c>
      <c r="E492" t="s">
        <v>186</v>
      </c>
      <c r="F492">
        <v>39</v>
      </c>
      <c r="G492">
        <v>8</v>
      </c>
      <c r="H492" t="s">
        <v>24</v>
      </c>
      <c r="I492">
        <v>2065327</v>
      </c>
      <c r="J492" s="4">
        <v>5</v>
      </c>
      <c r="K492" s="4">
        <v>1.56</v>
      </c>
      <c r="L492" s="5">
        <v>43678</v>
      </c>
    </row>
    <row r="493" spans="1:12" ht="14.25" hidden="1" customHeight="1" x14ac:dyDescent="0.3">
      <c r="A493" s="4">
        <v>401014155</v>
      </c>
      <c r="B493">
        <v>9403614488</v>
      </c>
      <c r="C493">
        <v>401024552</v>
      </c>
      <c r="D493" t="s">
        <v>427</v>
      </c>
      <c r="E493" t="s">
        <v>186</v>
      </c>
      <c r="F493">
        <v>46</v>
      </c>
      <c r="G493">
        <v>9</v>
      </c>
      <c r="H493" t="s">
        <v>51</v>
      </c>
      <c r="I493">
        <v>2065361</v>
      </c>
      <c r="J493" s="4">
        <v>1</v>
      </c>
      <c r="K493" s="4">
        <v>0.41399999999999998</v>
      </c>
      <c r="L493" s="5">
        <v>43678</v>
      </c>
    </row>
    <row r="494" spans="1:12" ht="14.25" hidden="1" customHeight="1" x14ac:dyDescent="0.3">
      <c r="A494" s="4">
        <v>401014389</v>
      </c>
      <c r="B494">
        <v>9403616256</v>
      </c>
      <c r="C494">
        <v>401031249</v>
      </c>
      <c r="D494" t="s">
        <v>428</v>
      </c>
      <c r="E494" t="s">
        <v>429</v>
      </c>
      <c r="F494">
        <v>71.5</v>
      </c>
      <c r="G494">
        <v>11</v>
      </c>
      <c r="H494" t="s">
        <v>51</v>
      </c>
      <c r="I494">
        <v>2064989</v>
      </c>
      <c r="J494" s="4">
        <v>8</v>
      </c>
      <c r="K494" s="4">
        <v>6.2919999999999998</v>
      </c>
      <c r="L494" s="5">
        <v>43679</v>
      </c>
    </row>
    <row r="495" spans="1:12" ht="14.25" hidden="1" customHeight="1" x14ac:dyDescent="0.3">
      <c r="A495" s="4">
        <v>401014406</v>
      </c>
      <c r="B495">
        <v>9403616302</v>
      </c>
      <c r="C495">
        <v>401030686</v>
      </c>
      <c r="D495" t="s">
        <v>430</v>
      </c>
      <c r="E495" t="s">
        <v>429</v>
      </c>
      <c r="F495">
        <v>71.5</v>
      </c>
      <c r="G495">
        <v>9</v>
      </c>
      <c r="H495" t="s">
        <v>51</v>
      </c>
      <c r="I495">
        <v>2063767</v>
      </c>
      <c r="J495" s="4">
        <v>2</v>
      </c>
      <c r="K495" s="4">
        <v>1.2869999999999999</v>
      </c>
      <c r="L495" s="5">
        <v>43679</v>
      </c>
    </row>
    <row r="496" spans="1:12" ht="14.25" hidden="1" customHeight="1" x14ac:dyDescent="0.3">
      <c r="A496" s="4">
        <v>401014421</v>
      </c>
      <c r="B496">
        <v>9403616443</v>
      </c>
      <c r="C496">
        <v>401045897</v>
      </c>
      <c r="D496" t="s">
        <v>431</v>
      </c>
      <c r="E496" t="s">
        <v>429</v>
      </c>
      <c r="F496">
        <v>50.5</v>
      </c>
      <c r="G496">
        <v>9.1</v>
      </c>
      <c r="H496" t="s">
        <v>51</v>
      </c>
      <c r="I496">
        <v>2065133</v>
      </c>
      <c r="J496" s="4">
        <v>1</v>
      </c>
      <c r="K496" s="4">
        <v>0.46</v>
      </c>
      <c r="L496" s="5">
        <v>43679</v>
      </c>
    </row>
    <row r="497" spans="1:12" ht="14.25" hidden="1" customHeight="1" x14ac:dyDescent="0.3">
      <c r="A497" s="4">
        <v>401015258</v>
      </c>
      <c r="B497">
        <v>9403620074</v>
      </c>
      <c r="C497">
        <v>405007337</v>
      </c>
      <c r="D497" t="s">
        <v>432</v>
      </c>
      <c r="E497" t="s">
        <v>157</v>
      </c>
      <c r="F497">
        <v>633.9</v>
      </c>
      <c r="G497">
        <v>10</v>
      </c>
      <c r="H497" t="s">
        <v>221</v>
      </c>
      <c r="I497">
        <v>2065250</v>
      </c>
      <c r="J497" s="4">
        <v>1</v>
      </c>
      <c r="K497" s="4">
        <v>6.3390000000000004</v>
      </c>
      <c r="L497" s="5">
        <v>43682</v>
      </c>
    </row>
    <row r="498" spans="1:12" ht="14.25" hidden="1" customHeight="1" x14ac:dyDescent="0.3">
      <c r="A498" s="4">
        <v>401017423</v>
      </c>
      <c r="B498">
        <v>9403595977</v>
      </c>
      <c r="C498">
        <v>405005123</v>
      </c>
      <c r="D498" t="s">
        <v>433</v>
      </c>
      <c r="E498" t="s">
        <v>171</v>
      </c>
      <c r="F498">
        <v>60</v>
      </c>
      <c r="G498">
        <v>11</v>
      </c>
      <c r="H498" t="s">
        <v>24</v>
      </c>
      <c r="I498">
        <v>2064423</v>
      </c>
      <c r="J498" s="4">
        <v>1</v>
      </c>
      <c r="K498" s="4">
        <v>0.66</v>
      </c>
      <c r="L498" s="5">
        <v>43668</v>
      </c>
    </row>
    <row r="499" spans="1:12" ht="14.25" hidden="1" customHeight="1" x14ac:dyDescent="0.3">
      <c r="A499" s="4">
        <v>401018654</v>
      </c>
      <c r="B499">
        <v>9403543578</v>
      </c>
      <c r="C499">
        <v>401005266</v>
      </c>
      <c r="D499" t="s">
        <v>434</v>
      </c>
      <c r="E499" t="s">
        <v>42</v>
      </c>
      <c r="F499">
        <v>60</v>
      </c>
      <c r="G499">
        <v>10.67</v>
      </c>
      <c r="H499" t="s">
        <v>20</v>
      </c>
      <c r="I499">
        <v>2063790</v>
      </c>
      <c r="J499" s="4">
        <v>2</v>
      </c>
      <c r="K499" s="4">
        <v>1.28</v>
      </c>
      <c r="L499" s="5">
        <v>43627</v>
      </c>
    </row>
    <row r="500" spans="1:12" ht="14.25" hidden="1" customHeight="1" x14ac:dyDescent="0.3">
      <c r="A500" s="4">
        <v>401018748</v>
      </c>
      <c r="B500">
        <v>9403623000</v>
      </c>
      <c r="C500">
        <v>401009270</v>
      </c>
      <c r="D500" t="s">
        <v>435</v>
      </c>
      <c r="E500" t="s">
        <v>436</v>
      </c>
      <c r="F500">
        <v>122</v>
      </c>
      <c r="G500">
        <v>8</v>
      </c>
      <c r="H500" t="s">
        <v>51</v>
      </c>
      <c r="I500">
        <v>2065362</v>
      </c>
      <c r="J500" s="4">
        <v>3</v>
      </c>
      <c r="K500" s="4">
        <v>2.9279999999999999</v>
      </c>
      <c r="L500" s="5">
        <v>43686</v>
      </c>
    </row>
    <row r="501" spans="1:12" ht="14.25" hidden="1" customHeight="1" x14ac:dyDescent="0.3">
      <c r="A501" s="4">
        <v>401018754</v>
      </c>
      <c r="B501">
        <v>9403623043</v>
      </c>
      <c r="C501">
        <v>401009834</v>
      </c>
      <c r="D501" t="s">
        <v>437</v>
      </c>
      <c r="E501" t="s">
        <v>436</v>
      </c>
      <c r="F501">
        <v>122</v>
      </c>
      <c r="G501">
        <v>10</v>
      </c>
      <c r="H501" t="s">
        <v>51</v>
      </c>
      <c r="I501">
        <v>2065362</v>
      </c>
      <c r="J501" s="4">
        <v>4</v>
      </c>
      <c r="K501" s="4">
        <v>4.88</v>
      </c>
      <c r="L501" s="5">
        <v>43686</v>
      </c>
    </row>
    <row r="502" spans="1:12" ht="14.25" hidden="1" customHeight="1" x14ac:dyDescent="0.3">
      <c r="A502" s="4">
        <v>401018759</v>
      </c>
      <c r="B502">
        <v>9403623073</v>
      </c>
      <c r="C502">
        <v>401009834</v>
      </c>
      <c r="D502" t="s">
        <v>437</v>
      </c>
      <c r="E502" t="s">
        <v>436</v>
      </c>
      <c r="F502">
        <v>122</v>
      </c>
      <c r="G502">
        <v>10</v>
      </c>
      <c r="H502" t="s">
        <v>51</v>
      </c>
      <c r="I502">
        <v>2065361</v>
      </c>
      <c r="J502" s="4">
        <v>3</v>
      </c>
      <c r="K502" s="4">
        <v>3.66</v>
      </c>
      <c r="L502" s="5">
        <v>43686</v>
      </c>
    </row>
    <row r="503" spans="1:12" ht="14.25" hidden="1" customHeight="1" x14ac:dyDescent="0.3">
      <c r="A503" s="4">
        <v>401018801</v>
      </c>
      <c r="B503">
        <v>9403623240</v>
      </c>
      <c r="C503">
        <v>401030667</v>
      </c>
      <c r="D503" t="s">
        <v>438</v>
      </c>
      <c r="E503" t="s">
        <v>436</v>
      </c>
      <c r="F503">
        <v>122</v>
      </c>
      <c r="G503">
        <v>9</v>
      </c>
      <c r="H503" t="s">
        <v>51</v>
      </c>
      <c r="I503">
        <v>2065234</v>
      </c>
      <c r="J503" s="4">
        <v>4</v>
      </c>
      <c r="K503" s="4">
        <v>4.3920000000000003</v>
      </c>
      <c r="L503" s="5">
        <v>43686</v>
      </c>
    </row>
    <row r="504" spans="1:12" ht="14.25" hidden="1" customHeight="1" x14ac:dyDescent="0.3">
      <c r="A504" s="4">
        <v>401018811</v>
      </c>
      <c r="B504">
        <v>9403623264</v>
      </c>
      <c r="C504">
        <v>401030667</v>
      </c>
      <c r="D504" t="s">
        <v>438</v>
      </c>
      <c r="E504" t="s">
        <v>436</v>
      </c>
      <c r="F504">
        <v>122</v>
      </c>
      <c r="G504">
        <v>9</v>
      </c>
      <c r="H504" t="s">
        <v>51</v>
      </c>
      <c r="I504">
        <v>2064474</v>
      </c>
      <c r="J504" s="4">
        <v>4</v>
      </c>
      <c r="K504" s="4">
        <v>4.3920000000000003</v>
      </c>
      <c r="L504" s="5">
        <v>43686</v>
      </c>
    </row>
    <row r="505" spans="1:12" ht="14.25" hidden="1" customHeight="1" x14ac:dyDescent="0.3">
      <c r="A505" s="4">
        <v>401018936</v>
      </c>
      <c r="B505">
        <v>9403623602</v>
      </c>
      <c r="C505">
        <v>401022086</v>
      </c>
      <c r="D505" t="s">
        <v>439</v>
      </c>
      <c r="E505" t="s">
        <v>440</v>
      </c>
      <c r="F505">
        <v>301</v>
      </c>
      <c r="G505">
        <v>12</v>
      </c>
      <c r="H505" t="s">
        <v>24</v>
      </c>
      <c r="I505">
        <v>2065185</v>
      </c>
      <c r="J505" s="4">
        <v>1</v>
      </c>
      <c r="K505" s="4">
        <v>3.6120000000000001</v>
      </c>
      <c r="L505" s="5">
        <v>43686</v>
      </c>
    </row>
    <row r="506" spans="1:12" ht="14.25" hidden="1" customHeight="1" x14ac:dyDescent="0.3">
      <c r="A506" s="4">
        <v>401018938</v>
      </c>
      <c r="B506">
        <v>9403623605</v>
      </c>
      <c r="C506">
        <v>401022086</v>
      </c>
      <c r="D506" t="s">
        <v>439</v>
      </c>
      <c r="E506" t="s">
        <v>440</v>
      </c>
      <c r="F506">
        <v>301</v>
      </c>
      <c r="G506">
        <v>12</v>
      </c>
      <c r="H506" t="s">
        <v>24</v>
      </c>
      <c r="I506">
        <v>2065184</v>
      </c>
      <c r="J506" s="4">
        <v>1</v>
      </c>
      <c r="K506" s="4">
        <v>3.6120000000000001</v>
      </c>
      <c r="L506" s="5">
        <v>43686</v>
      </c>
    </row>
    <row r="507" spans="1:12" ht="14.25" hidden="1" customHeight="1" x14ac:dyDescent="0.3">
      <c r="A507" s="4">
        <v>401018942</v>
      </c>
      <c r="B507">
        <v>9403623608</v>
      </c>
      <c r="C507">
        <v>401022086</v>
      </c>
      <c r="D507" t="s">
        <v>439</v>
      </c>
      <c r="E507" t="s">
        <v>440</v>
      </c>
      <c r="F507">
        <v>301</v>
      </c>
      <c r="G507">
        <v>12</v>
      </c>
      <c r="H507" t="s">
        <v>24</v>
      </c>
      <c r="I507">
        <v>2065184</v>
      </c>
      <c r="J507" s="4">
        <v>1</v>
      </c>
      <c r="K507" s="4">
        <v>3.6120000000000001</v>
      </c>
      <c r="L507" s="5">
        <v>43686</v>
      </c>
    </row>
    <row r="508" spans="1:12" ht="14.25" hidden="1" customHeight="1" x14ac:dyDescent="0.3">
      <c r="A508" s="4">
        <v>401018943</v>
      </c>
      <c r="B508">
        <v>9403623609</v>
      </c>
      <c r="C508">
        <v>401022086</v>
      </c>
      <c r="D508" t="s">
        <v>439</v>
      </c>
      <c r="E508" t="s">
        <v>440</v>
      </c>
      <c r="F508">
        <v>301</v>
      </c>
      <c r="G508">
        <v>12</v>
      </c>
      <c r="H508" t="s">
        <v>24</v>
      </c>
      <c r="I508">
        <v>2065184</v>
      </c>
      <c r="J508" s="4">
        <v>1</v>
      </c>
      <c r="K508" s="4">
        <v>3.6120000000000001</v>
      </c>
      <c r="L508" s="5">
        <v>43686</v>
      </c>
    </row>
    <row r="509" spans="1:12" ht="14.25" hidden="1" customHeight="1" x14ac:dyDescent="0.3">
      <c r="A509" s="4">
        <v>401018946</v>
      </c>
      <c r="B509">
        <v>9403623616</v>
      </c>
      <c r="C509">
        <v>401022086</v>
      </c>
      <c r="D509" t="s">
        <v>439</v>
      </c>
      <c r="E509" t="s">
        <v>440</v>
      </c>
      <c r="F509">
        <v>301</v>
      </c>
      <c r="G509">
        <v>12</v>
      </c>
      <c r="H509" t="s">
        <v>24</v>
      </c>
      <c r="I509">
        <v>2065185</v>
      </c>
      <c r="J509" s="4">
        <v>1</v>
      </c>
      <c r="K509" s="4">
        <v>3.6120000000000001</v>
      </c>
      <c r="L509" s="5">
        <v>43686</v>
      </c>
    </row>
    <row r="510" spans="1:12" ht="14.25" hidden="1" customHeight="1" x14ac:dyDescent="0.3">
      <c r="A510" s="4">
        <v>401019073</v>
      </c>
      <c r="B510">
        <v>9403623850</v>
      </c>
      <c r="C510">
        <v>401046230</v>
      </c>
      <c r="D510" t="s">
        <v>441</v>
      </c>
      <c r="E510" t="s">
        <v>33</v>
      </c>
      <c r="F510">
        <v>238</v>
      </c>
      <c r="G510">
        <v>9</v>
      </c>
      <c r="H510" t="s">
        <v>31</v>
      </c>
      <c r="I510">
        <v>2065290</v>
      </c>
      <c r="J510" s="4">
        <v>1</v>
      </c>
      <c r="K510" s="4">
        <v>2.1419999999999999</v>
      </c>
      <c r="L510" s="5">
        <v>43687</v>
      </c>
    </row>
    <row r="511" spans="1:12" ht="14.25" hidden="1" customHeight="1" x14ac:dyDescent="0.3">
      <c r="A511" s="4">
        <v>401019128</v>
      </c>
      <c r="B511">
        <v>9403623933</v>
      </c>
      <c r="C511">
        <v>401023790</v>
      </c>
      <c r="D511" t="s">
        <v>442</v>
      </c>
      <c r="E511" t="s">
        <v>33</v>
      </c>
      <c r="F511">
        <v>253.4</v>
      </c>
      <c r="G511">
        <v>8.5</v>
      </c>
      <c r="H511" t="s">
        <v>24</v>
      </c>
      <c r="I511">
        <v>2065269</v>
      </c>
      <c r="J511" s="4">
        <v>1</v>
      </c>
      <c r="K511" s="4">
        <v>2.1539999999999999</v>
      </c>
      <c r="L511" s="5">
        <v>43687</v>
      </c>
    </row>
    <row r="512" spans="1:12" ht="14.25" hidden="1" customHeight="1" x14ac:dyDescent="0.3">
      <c r="A512" s="4">
        <v>401019129</v>
      </c>
      <c r="B512">
        <v>9403623939</v>
      </c>
      <c r="C512">
        <v>401023790</v>
      </c>
      <c r="D512" t="s">
        <v>442</v>
      </c>
      <c r="E512" t="s">
        <v>33</v>
      </c>
      <c r="F512">
        <v>253.4</v>
      </c>
      <c r="G512">
        <v>8.5</v>
      </c>
      <c r="H512" t="s">
        <v>24</v>
      </c>
      <c r="I512">
        <v>2065269</v>
      </c>
      <c r="J512" s="4">
        <v>1</v>
      </c>
      <c r="K512" s="4">
        <v>2.1539999999999999</v>
      </c>
      <c r="L512" s="5">
        <v>43687</v>
      </c>
    </row>
    <row r="513" spans="1:12" ht="14.25" hidden="1" customHeight="1" x14ac:dyDescent="0.3">
      <c r="A513" s="4">
        <v>401019142</v>
      </c>
      <c r="B513">
        <v>9403623964</v>
      </c>
      <c r="C513">
        <v>401046282</v>
      </c>
      <c r="D513" t="s">
        <v>443</v>
      </c>
      <c r="E513" t="s">
        <v>33</v>
      </c>
      <c r="F513">
        <v>271</v>
      </c>
      <c r="G513">
        <v>13.5</v>
      </c>
      <c r="H513" t="s">
        <v>36</v>
      </c>
      <c r="I513">
        <v>2065251</v>
      </c>
      <c r="J513" s="4">
        <v>2</v>
      </c>
      <c r="K513" s="4">
        <v>7.3170000000000002</v>
      </c>
      <c r="L513" s="5">
        <v>43687</v>
      </c>
    </row>
    <row r="514" spans="1:12" ht="14.25" hidden="1" customHeight="1" x14ac:dyDescent="0.3">
      <c r="A514" s="4">
        <v>401019169</v>
      </c>
      <c r="B514">
        <v>9403624017</v>
      </c>
      <c r="C514">
        <v>401030695</v>
      </c>
      <c r="D514" t="s">
        <v>371</v>
      </c>
      <c r="E514" t="s">
        <v>370</v>
      </c>
      <c r="F514">
        <v>76.400000000000006</v>
      </c>
      <c r="G514">
        <v>9</v>
      </c>
      <c r="H514" t="s">
        <v>51</v>
      </c>
      <c r="I514">
        <v>2065396</v>
      </c>
      <c r="J514" s="4">
        <v>4</v>
      </c>
      <c r="K514" s="4">
        <v>2.7519999999999998</v>
      </c>
      <c r="L514" s="5">
        <v>43687</v>
      </c>
    </row>
    <row r="515" spans="1:12" ht="14.25" hidden="1" customHeight="1" x14ac:dyDescent="0.3">
      <c r="A515" s="4">
        <v>401019175</v>
      </c>
      <c r="B515">
        <v>9403624050</v>
      </c>
      <c r="C515">
        <v>401030695</v>
      </c>
      <c r="D515" t="s">
        <v>371</v>
      </c>
      <c r="E515" t="s">
        <v>370</v>
      </c>
      <c r="F515">
        <v>76.400000000000006</v>
      </c>
      <c r="G515">
        <v>9</v>
      </c>
      <c r="H515" t="s">
        <v>51</v>
      </c>
      <c r="I515">
        <v>2065397</v>
      </c>
      <c r="J515" s="4">
        <v>2</v>
      </c>
      <c r="K515" s="4">
        <v>1.3759999999999999</v>
      </c>
      <c r="L515" s="5">
        <v>43687</v>
      </c>
    </row>
    <row r="516" spans="1:12" ht="14.25" hidden="1" customHeight="1" x14ac:dyDescent="0.3">
      <c r="A516" s="4">
        <v>401019292</v>
      </c>
      <c r="B516">
        <v>9403624616</v>
      </c>
      <c r="C516">
        <v>401031261</v>
      </c>
      <c r="D516" t="s">
        <v>444</v>
      </c>
      <c r="E516" t="s">
        <v>370</v>
      </c>
      <c r="F516">
        <v>103</v>
      </c>
      <c r="G516">
        <v>11</v>
      </c>
      <c r="H516" t="s">
        <v>51</v>
      </c>
      <c r="I516">
        <v>2065365</v>
      </c>
      <c r="J516" s="4">
        <v>4</v>
      </c>
      <c r="K516" s="4">
        <v>4.532</v>
      </c>
      <c r="L516" s="5">
        <v>43687</v>
      </c>
    </row>
    <row r="517" spans="1:12" ht="14.25" hidden="1" customHeight="1" x14ac:dyDescent="0.3">
      <c r="A517" s="4">
        <v>401019315</v>
      </c>
      <c r="B517">
        <v>9403624760</v>
      </c>
      <c r="C517">
        <v>401031261</v>
      </c>
      <c r="D517" t="s">
        <v>444</v>
      </c>
      <c r="E517" t="s">
        <v>370</v>
      </c>
      <c r="F517">
        <v>103</v>
      </c>
      <c r="G517">
        <v>11</v>
      </c>
      <c r="H517" t="s">
        <v>51</v>
      </c>
      <c r="I517">
        <v>2065377</v>
      </c>
      <c r="J517" s="4">
        <v>6</v>
      </c>
      <c r="K517" s="4">
        <v>6.798</v>
      </c>
      <c r="L517" s="5">
        <v>43687</v>
      </c>
    </row>
    <row r="518" spans="1:12" ht="14.25" hidden="1" customHeight="1" x14ac:dyDescent="0.3">
      <c r="A518" s="4">
        <v>401019316</v>
      </c>
      <c r="B518">
        <v>9403624768</v>
      </c>
      <c r="C518">
        <v>401031261</v>
      </c>
      <c r="D518" t="s">
        <v>444</v>
      </c>
      <c r="E518" t="s">
        <v>370</v>
      </c>
      <c r="F518">
        <v>103</v>
      </c>
      <c r="G518">
        <v>11</v>
      </c>
      <c r="H518" t="s">
        <v>51</v>
      </c>
      <c r="I518">
        <v>2065377</v>
      </c>
      <c r="J518" s="4">
        <v>6</v>
      </c>
      <c r="K518" s="4">
        <v>6.798</v>
      </c>
      <c r="L518" s="5">
        <v>43687</v>
      </c>
    </row>
    <row r="519" spans="1:12" ht="14.25" hidden="1" customHeight="1" x14ac:dyDescent="0.3">
      <c r="A519" s="4">
        <v>401019345</v>
      </c>
      <c r="B519">
        <v>9403624926</v>
      </c>
      <c r="C519">
        <v>401031261</v>
      </c>
      <c r="D519" t="s">
        <v>444</v>
      </c>
      <c r="E519" t="s">
        <v>370</v>
      </c>
      <c r="F519">
        <v>103</v>
      </c>
      <c r="G519">
        <v>11</v>
      </c>
      <c r="H519" t="s">
        <v>51</v>
      </c>
      <c r="I519">
        <v>2065413</v>
      </c>
      <c r="J519" s="4">
        <v>6</v>
      </c>
      <c r="K519" s="4">
        <v>6.798</v>
      </c>
      <c r="L519" s="5">
        <v>43687</v>
      </c>
    </row>
    <row r="520" spans="1:12" ht="14.25" hidden="1" customHeight="1" x14ac:dyDescent="0.3">
      <c r="A520" s="4">
        <v>401019346</v>
      </c>
      <c r="B520">
        <v>9403624932</v>
      </c>
      <c r="C520">
        <v>401031261</v>
      </c>
      <c r="D520" t="s">
        <v>444</v>
      </c>
      <c r="E520" t="s">
        <v>370</v>
      </c>
      <c r="F520">
        <v>103</v>
      </c>
      <c r="G520">
        <v>11</v>
      </c>
      <c r="H520" t="s">
        <v>51</v>
      </c>
      <c r="I520">
        <v>2065413</v>
      </c>
      <c r="J520" s="4">
        <v>6</v>
      </c>
      <c r="K520" s="4">
        <v>6.798</v>
      </c>
      <c r="L520" s="5">
        <v>43687</v>
      </c>
    </row>
    <row r="521" spans="1:12" ht="14.25" hidden="1" customHeight="1" x14ac:dyDescent="0.3">
      <c r="A521" s="4">
        <v>401019390</v>
      </c>
      <c r="B521">
        <v>9403625143</v>
      </c>
      <c r="C521">
        <v>401026029</v>
      </c>
      <c r="D521" t="s">
        <v>445</v>
      </c>
      <c r="E521" t="s">
        <v>69</v>
      </c>
      <c r="F521">
        <v>175.9</v>
      </c>
      <c r="G521">
        <v>10</v>
      </c>
      <c r="H521" t="s">
        <v>51</v>
      </c>
      <c r="I521">
        <v>2065232</v>
      </c>
      <c r="J521" s="4">
        <v>3</v>
      </c>
      <c r="K521" s="4">
        <v>5.2770000000000001</v>
      </c>
      <c r="L521" s="5">
        <v>43688</v>
      </c>
    </row>
    <row r="522" spans="1:12" ht="14.25" hidden="1" customHeight="1" x14ac:dyDescent="0.3">
      <c r="A522" s="4">
        <v>401019397</v>
      </c>
      <c r="B522">
        <v>9403625163</v>
      </c>
      <c r="C522">
        <v>401026029</v>
      </c>
      <c r="D522" t="s">
        <v>445</v>
      </c>
      <c r="E522" t="s">
        <v>69</v>
      </c>
      <c r="F522">
        <v>175.9</v>
      </c>
      <c r="G522">
        <v>10</v>
      </c>
      <c r="H522" t="s">
        <v>51</v>
      </c>
      <c r="I522">
        <v>2065231</v>
      </c>
      <c r="J522" s="4">
        <v>3</v>
      </c>
      <c r="K522" s="4">
        <v>5.2770000000000001</v>
      </c>
      <c r="L522" s="5">
        <v>43688</v>
      </c>
    </row>
    <row r="523" spans="1:12" ht="14.25" hidden="1" customHeight="1" x14ac:dyDescent="0.3">
      <c r="A523" s="4">
        <v>401019398</v>
      </c>
      <c r="B523">
        <v>9403625168</v>
      </c>
      <c r="C523">
        <v>401026029</v>
      </c>
      <c r="D523" t="s">
        <v>445</v>
      </c>
      <c r="E523" t="s">
        <v>69</v>
      </c>
      <c r="F523">
        <v>175.9</v>
      </c>
      <c r="G523">
        <v>10</v>
      </c>
      <c r="H523" t="s">
        <v>51</v>
      </c>
      <c r="I523">
        <v>2065231</v>
      </c>
      <c r="J523" s="4">
        <v>3</v>
      </c>
      <c r="K523" s="4">
        <v>5.2770000000000001</v>
      </c>
      <c r="L523" s="5">
        <v>43688</v>
      </c>
    </row>
    <row r="524" spans="1:12" ht="14.25" hidden="1" customHeight="1" x14ac:dyDescent="0.3">
      <c r="A524" s="4">
        <v>401019400</v>
      </c>
      <c r="B524">
        <v>9403625176</v>
      </c>
      <c r="C524">
        <v>401026029</v>
      </c>
      <c r="D524" t="s">
        <v>445</v>
      </c>
      <c r="E524" t="s">
        <v>69</v>
      </c>
      <c r="F524">
        <v>175.9</v>
      </c>
      <c r="G524">
        <v>10</v>
      </c>
      <c r="H524" t="s">
        <v>51</v>
      </c>
      <c r="I524">
        <v>2065231</v>
      </c>
      <c r="J524" s="4">
        <v>3</v>
      </c>
      <c r="K524" s="4">
        <v>5.2770000000000001</v>
      </c>
      <c r="L524" s="5">
        <v>43688</v>
      </c>
    </row>
    <row r="525" spans="1:12" ht="14.25" hidden="1" customHeight="1" x14ac:dyDescent="0.3">
      <c r="A525" s="4">
        <v>401019404</v>
      </c>
      <c r="B525">
        <v>9403625180</v>
      </c>
      <c r="C525">
        <v>401024580</v>
      </c>
      <c r="D525" t="s">
        <v>446</v>
      </c>
      <c r="E525" t="s">
        <v>69</v>
      </c>
      <c r="F525">
        <v>175.9</v>
      </c>
      <c r="G525">
        <v>9</v>
      </c>
      <c r="H525" t="s">
        <v>51</v>
      </c>
      <c r="I525">
        <v>2065231</v>
      </c>
      <c r="J525" s="4">
        <v>1</v>
      </c>
      <c r="K525" s="4">
        <v>1.583</v>
      </c>
      <c r="L525" s="5">
        <v>43688</v>
      </c>
    </row>
    <row r="526" spans="1:12" ht="14.25" hidden="1" customHeight="1" x14ac:dyDescent="0.3">
      <c r="A526" s="4">
        <v>401019458</v>
      </c>
      <c r="B526">
        <v>9403625248</v>
      </c>
      <c r="C526">
        <v>401024428</v>
      </c>
      <c r="D526" t="s">
        <v>447</v>
      </c>
      <c r="E526" t="s">
        <v>69</v>
      </c>
      <c r="F526">
        <v>175.9</v>
      </c>
      <c r="G526">
        <v>8</v>
      </c>
      <c r="H526" t="s">
        <v>51</v>
      </c>
      <c r="I526">
        <v>2064461</v>
      </c>
      <c r="J526" s="4">
        <v>2</v>
      </c>
      <c r="K526" s="4">
        <v>2.8140000000000001</v>
      </c>
      <c r="L526" s="5">
        <v>43688</v>
      </c>
    </row>
    <row r="527" spans="1:12" ht="14.25" hidden="1" customHeight="1" x14ac:dyDescent="0.3">
      <c r="A527" s="4">
        <v>401019465</v>
      </c>
      <c r="B527">
        <v>9403625341</v>
      </c>
      <c r="C527">
        <v>401038939</v>
      </c>
      <c r="D527" t="s">
        <v>448</v>
      </c>
      <c r="E527" t="s">
        <v>69</v>
      </c>
      <c r="F527">
        <v>193</v>
      </c>
      <c r="G527">
        <v>12</v>
      </c>
      <c r="H527" t="s">
        <v>86</v>
      </c>
      <c r="I527">
        <v>2065206</v>
      </c>
      <c r="J527" s="4">
        <v>3</v>
      </c>
      <c r="K527" s="4">
        <v>6.9480000000000004</v>
      </c>
      <c r="L527" s="5">
        <v>43688</v>
      </c>
    </row>
    <row r="528" spans="1:12" ht="14.25" hidden="1" customHeight="1" x14ac:dyDescent="0.3">
      <c r="A528" s="4">
        <v>401019467</v>
      </c>
      <c r="B528">
        <v>9403625347</v>
      </c>
      <c r="C528">
        <v>401038939</v>
      </c>
      <c r="D528" t="s">
        <v>448</v>
      </c>
      <c r="E528" t="s">
        <v>69</v>
      </c>
      <c r="F528">
        <v>193</v>
      </c>
      <c r="G528">
        <v>12</v>
      </c>
      <c r="H528" t="s">
        <v>86</v>
      </c>
      <c r="I528">
        <v>2065206</v>
      </c>
      <c r="J528" s="4">
        <v>3</v>
      </c>
      <c r="K528" s="4">
        <v>6.9480000000000004</v>
      </c>
      <c r="L528" s="5">
        <v>43688</v>
      </c>
    </row>
    <row r="529" spans="1:12" ht="14.25" hidden="1" customHeight="1" x14ac:dyDescent="0.3">
      <c r="A529" s="4">
        <v>401019473</v>
      </c>
      <c r="B529">
        <v>9403625365</v>
      </c>
      <c r="C529">
        <v>401038939</v>
      </c>
      <c r="D529" t="s">
        <v>448</v>
      </c>
      <c r="E529" t="s">
        <v>69</v>
      </c>
      <c r="F529">
        <v>193</v>
      </c>
      <c r="G529">
        <v>12</v>
      </c>
      <c r="H529" t="s">
        <v>86</v>
      </c>
      <c r="I529">
        <v>2065208</v>
      </c>
      <c r="J529" s="4">
        <v>3</v>
      </c>
      <c r="K529" s="4">
        <v>6.9480000000000004</v>
      </c>
      <c r="L529" s="5">
        <v>43688</v>
      </c>
    </row>
    <row r="530" spans="1:12" ht="14.25" hidden="1" customHeight="1" x14ac:dyDescent="0.3">
      <c r="A530" s="4">
        <v>401019474</v>
      </c>
      <c r="B530">
        <v>9403625368</v>
      </c>
      <c r="C530">
        <v>401038939</v>
      </c>
      <c r="D530" t="s">
        <v>448</v>
      </c>
      <c r="E530" t="s">
        <v>69</v>
      </c>
      <c r="F530">
        <v>193</v>
      </c>
      <c r="G530">
        <v>12</v>
      </c>
      <c r="H530" t="s">
        <v>86</v>
      </c>
      <c r="I530">
        <v>2065208</v>
      </c>
      <c r="J530" s="4">
        <v>3</v>
      </c>
      <c r="K530" s="4">
        <v>6.9480000000000004</v>
      </c>
      <c r="L530" s="5">
        <v>43688</v>
      </c>
    </row>
    <row r="531" spans="1:12" ht="14.25" hidden="1" customHeight="1" x14ac:dyDescent="0.3">
      <c r="A531" s="4">
        <v>401019475</v>
      </c>
      <c r="B531">
        <v>9403625371</v>
      </c>
      <c r="C531">
        <v>401038939</v>
      </c>
      <c r="D531" t="s">
        <v>448</v>
      </c>
      <c r="E531" t="s">
        <v>69</v>
      </c>
      <c r="F531">
        <v>193</v>
      </c>
      <c r="G531">
        <v>12</v>
      </c>
      <c r="H531" t="s">
        <v>86</v>
      </c>
      <c r="I531">
        <v>2065209</v>
      </c>
      <c r="J531" s="4">
        <v>3</v>
      </c>
      <c r="K531" s="4">
        <v>6.9480000000000004</v>
      </c>
      <c r="L531" s="5">
        <v>43688</v>
      </c>
    </row>
    <row r="532" spans="1:12" ht="14.25" hidden="1" customHeight="1" x14ac:dyDescent="0.3">
      <c r="A532" s="4">
        <v>401019476</v>
      </c>
      <c r="B532">
        <v>9403625374</v>
      </c>
      <c r="C532">
        <v>401038939</v>
      </c>
      <c r="D532" t="s">
        <v>448</v>
      </c>
      <c r="E532" t="s">
        <v>69</v>
      </c>
      <c r="F532">
        <v>193</v>
      </c>
      <c r="G532">
        <v>12</v>
      </c>
      <c r="H532" t="s">
        <v>86</v>
      </c>
      <c r="I532">
        <v>2065209</v>
      </c>
      <c r="J532" s="4">
        <v>3</v>
      </c>
      <c r="K532" s="4">
        <v>6.9480000000000004</v>
      </c>
      <c r="L532" s="5">
        <v>43688</v>
      </c>
    </row>
    <row r="533" spans="1:12" ht="14.25" hidden="1" customHeight="1" x14ac:dyDescent="0.3">
      <c r="A533" s="4">
        <v>401019482</v>
      </c>
      <c r="B533">
        <v>9403625389</v>
      </c>
      <c r="C533">
        <v>401045824</v>
      </c>
      <c r="D533" t="s">
        <v>449</v>
      </c>
      <c r="E533" t="s">
        <v>69</v>
      </c>
      <c r="F533">
        <v>193.8</v>
      </c>
      <c r="G533">
        <v>8.4</v>
      </c>
      <c r="H533" t="s">
        <v>24</v>
      </c>
      <c r="I533">
        <v>2065288</v>
      </c>
      <c r="J533" s="4">
        <v>3</v>
      </c>
      <c r="K533" s="4">
        <v>4.8840000000000003</v>
      </c>
      <c r="L533" s="5">
        <v>43688</v>
      </c>
    </row>
    <row r="534" spans="1:12" ht="14.25" hidden="1" customHeight="1" x14ac:dyDescent="0.3">
      <c r="A534" s="4">
        <v>401019500</v>
      </c>
      <c r="B534">
        <v>9403625438</v>
      </c>
      <c r="C534">
        <v>401046058</v>
      </c>
      <c r="D534" t="s">
        <v>450</v>
      </c>
      <c r="E534" t="s">
        <v>69</v>
      </c>
      <c r="F534">
        <v>226</v>
      </c>
      <c r="G534">
        <v>12</v>
      </c>
      <c r="H534" t="s">
        <v>86</v>
      </c>
      <c r="I534">
        <v>2064547</v>
      </c>
      <c r="J534" s="4">
        <v>3</v>
      </c>
      <c r="K534" s="4">
        <v>8.1359999999999992</v>
      </c>
      <c r="L534" s="5">
        <v>43688</v>
      </c>
    </row>
    <row r="535" spans="1:12" ht="14.25" hidden="1" customHeight="1" x14ac:dyDescent="0.3">
      <c r="A535" s="4">
        <v>401019504</v>
      </c>
      <c r="B535">
        <v>9403625447</v>
      </c>
      <c r="C535">
        <v>401046058</v>
      </c>
      <c r="D535" t="s">
        <v>450</v>
      </c>
      <c r="E535" t="s">
        <v>69</v>
      </c>
      <c r="F535">
        <v>226</v>
      </c>
      <c r="G535">
        <v>12</v>
      </c>
      <c r="H535" t="s">
        <v>86</v>
      </c>
      <c r="I535">
        <v>2064547</v>
      </c>
      <c r="J535" s="4">
        <v>1</v>
      </c>
      <c r="K535" s="4">
        <v>2.7120000000000002</v>
      </c>
      <c r="L535" s="5">
        <v>43688</v>
      </c>
    </row>
    <row r="536" spans="1:12" ht="14.25" hidden="1" customHeight="1" x14ac:dyDescent="0.3">
      <c r="A536" s="4">
        <v>401019548</v>
      </c>
      <c r="B536">
        <v>9403625522</v>
      </c>
      <c r="C536">
        <v>401046308</v>
      </c>
      <c r="D536" t="s">
        <v>451</v>
      </c>
      <c r="E536" t="s">
        <v>69</v>
      </c>
      <c r="F536">
        <v>251</v>
      </c>
      <c r="G536">
        <v>9</v>
      </c>
      <c r="H536" t="s">
        <v>86</v>
      </c>
      <c r="I536">
        <v>2064411</v>
      </c>
      <c r="J536" s="4">
        <v>1</v>
      </c>
      <c r="K536" s="4">
        <v>2.2589999999999999</v>
      </c>
      <c r="L536" s="5">
        <v>43688</v>
      </c>
    </row>
    <row r="537" spans="1:12" ht="14.25" hidden="1" customHeight="1" x14ac:dyDescent="0.3">
      <c r="A537" s="4">
        <v>401019565</v>
      </c>
      <c r="B537">
        <v>9403625558</v>
      </c>
      <c r="C537">
        <v>401046309</v>
      </c>
      <c r="D537" t="s">
        <v>452</v>
      </c>
      <c r="E537" t="s">
        <v>69</v>
      </c>
      <c r="F537">
        <v>251</v>
      </c>
      <c r="G537">
        <v>11.5</v>
      </c>
      <c r="H537" t="s">
        <v>86</v>
      </c>
      <c r="I537">
        <v>2064442</v>
      </c>
      <c r="J537" s="4">
        <v>1</v>
      </c>
      <c r="K537" s="4">
        <v>2.887</v>
      </c>
      <c r="L537" s="5">
        <v>43688</v>
      </c>
    </row>
    <row r="538" spans="1:12" ht="14.25" hidden="1" customHeight="1" x14ac:dyDescent="0.3">
      <c r="A538" s="4">
        <v>401019576</v>
      </c>
      <c r="B538">
        <v>9403625595</v>
      </c>
      <c r="C538">
        <v>401025030</v>
      </c>
      <c r="D538" t="s">
        <v>453</v>
      </c>
      <c r="E538" t="s">
        <v>77</v>
      </c>
      <c r="F538">
        <v>133.9</v>
      </c>
      <c r="G538">
        <v>10.5</v>
      </c>
      <c r="H538" t="s">
        <v>24</v>
      </c>
      <c r="I538">
        <v>2065406</v>
      </c>
      <c r="J538" s="4">
        <v>3</v>
      </c>
      <c r="K538" s="4">
        <v>4.218</v>
      </c>
      <c r="L538" s="5">
        <v>43688</v>
      </c>
    </row>
    <row r="539" spans="1:12" ht="14.25" hidden="1" customHeight="1" x14ac:dyDescent="0.3">
      <c r="A539" s="4">
        <v>401019584</v>
      </c>
      <c r="B539">
        <v>9403625611</v>
      </c>
      <c r="C539">
        <v>401018424</v>
      </c>
      <c r="D539" t="s">
        <v>454</v>
      </c>
      <c r="E539" t="s">
        <v>77</v>
      </c>
      <c r="F539">
        <v>147</v>
      </c>
      <c r="G539">
        <v>9</v>
      </c>
      <c r="H539" t="s">
        <v>24</v>
      </c>
      <c r="I539">
        <v>2065348</v>
      </c>
      <c r="J539" s="4">
        <v>3</v>
      </c>
      <c r="K539" s="4">
        <v>3.9689999999999999</v>
      </c>
      <c r="L539" s="5">
        <v>43688</v>
      </c>
    </row>
    <row r="540" spans="1:12" ht="14.25" hidden="1" customHeight="1" x14ac:dyDescent="0.3">
      <c r="A540" s="4">
        <v>401019586</v>
      </c>
      <c r="B540">
        <v>9403625614</v>
      </c>
      <c r="C540">
        <v>401018424</v>
      </c>
      <c r="D540" t="s">
        <v>454</v>
      </c>
      <c r="E540" t="s">
        <v>77</v>
      </c>
      <c r="F540">
        <v>147</v>
      </c>
      <c r="G540">
        <v>9</v>
      </c>
      <c r="H540" t="s">
        <v>24</v>
      </c>
      <c r="I540">
        <v>2065348</v>
      </c>
      <c r="J540" s="4">
        <v>1</v>
      </c>
      <c r="K540" s="4">
        <v>1.323</v>
      </c>
      <c r="L540" s="5">
        <v>43688</v>
      </c>
    </row>
    <row r="541" spans="1:12" ht="14.25" hidden="1" customHeight="1" x14ac:dyDescent="0.3">
      <c r="A541" s="4">
        <v>401019598</v>
      </c>
      <c r="B541">
        <v>9403625644</v>
      </c>
      <c r="C541">
        <v>401045813</v>
      </c>
      <c r="D541" t="s">
        <v>455</v>
      </c>
      <c r="E541" t="s">
        <v>77</v>
      </c>
      <c r="F541">
        <v>161</v>
      </c>
      <c r="G541">
        <v>11.5</v>
      </c>
      <c r="H541" t="s">
        <v>100</v>
      </c>
      <c r="I541">
        <v>2065311</v>
      </c>
      <c r="J541" s="4">
        <v>1</v>
      </c>
      <c r="K541" s="4">
        <v>1.8520000000000001</v>
      </c>
      <c r="L541" s="5">
        <v>43688</v>
      </c>
    </row>
    <row r="542" spans="1:12" ht="14.25" hidden="1" customHeight="1" x14ac:dyDescent="0.3">
      <c r="A542" s="4">
        <v>401019735</v>
      </c>
      <c r="B542">
        <v>9403625842</v>
      </c>
      <c r="C542">
        <v>401024423</v>
      </c>
      <c r="D542" t="s">
        <v>456</v>
      </c>
      <c r="E542" t="s">
        <v>77</v>
      </c>
      <c r="F542">
        <v>173</v>
      </c>
      <c r="G542">
        <v>8</v>
      </c>
      <c r="H542" t="s">
        <v>51</v>
      </c>
      <c r="I542">
        <v>2065420</v>
      </c>
      <c r="J542" s="4">
        <v>2</v>
      </c>
      <c r="K542" s="4">
        <v>2.7679999999999998</v>
      </c>
      <c r="L542" s="5">
        <v>43689</v>
      </c>
    </row>
    <row r="543" spans="1:12" ht="14.25" hidden="1" customHeight="1" x14ac:dyDescent="0.3">
      <c r="A543" s="4">
        <v>401019736</v>
      </c>
      <c r="B543">
        <v>9403625853</v>
      </c>
      <c r="C543">
        <v>401024423</v>
      </c>
      <c r="D543" t="s">
        <v>456</v>
      </c>
      <c r="E543" t="s">
        <v>77</v>
      </c>
      <c r="F543">
        <v>173</v>
      </c>
      <c r="G543">
        <v>8</v>
      </c>
      <c r="H543" t="s">
        <v>51</v>
      </c>
      <c r="I543">
        <v>2065419</v>
      </c>
      <c r="J543" s="4">
        <v>2</v>
      </c>
      <c r="K543" s="4">
        <v>2.7679999999999998</v>
      </c>
      <c r="L543" s="5">
        <v>43689</v>
      </c>
    </row>
    <row r="544" spans="1:12" ht="14.25" hidden="1" customHeight="1" x14ac:dyDescent="0.3">
      <c r="A544" s="4">
        <v>401019737</v>
      </c>
      <c r="B544">
        <v>9403625867</v>
      </c>
      <c r="C544">
        <v>401022327</v>
      </c>
      <c r="D544" t="s">
        <v>457</v>
      </c>
      <c r="E544" t="s">
        <v>77</v>
      </c>
      <c r="F544">
        <v>173</v>
      </c>
      <c r="G544">
        <v>12</v>
      </c>
      <c r="H544" t="s">
        <v>51</v>
      </c>
      <c r="I544">
        <v>2065399</v>
      </c>
      <c r="J544" s="4">
        <v>3</v>
      </c>
      <c r="K544" s="4">
        <v>6.2279999999999998</v>
      </c>
      <c r="L544" s="5">
        <v>43689</v>
      </c>
    </row>
    <row r="545" spans="1:12" ht="14.25" hidden="1" customHeight="1" x14ac:dyDescent="0.3">
      <c r="A545" s="4">
        <v>401019738</v>
      </c>
      <c r="B545">
        <v>9403625870</v>
      </c>
      <c r="C545">
        <v>401022327</v>
      </c>
      <c r="D545" t="s">
        <v>457</v>
      </c>
      <c r="E545" t="s">
        <v>77</v>
      </c>
      <c r="F545">
        <v>173</v>
      </c>
      <c r="G545">
        <v>12</v>
      </c>
      <c r="H545" t="s">
        <v>51</v>
      </c>
      <c r="I545">
        <v>2065399</v>
      </c>
      <c r="J545" s="4">
        <v>3</v>
      </c>
      <c r="K545" s="4">
        <v>6.2279999999999998</v>
      </c>
      <c r="L545" s="5">
        <v>43689</v>
      </c>
    </row>
    <row r="546" spans="1:12" ht="14.25" hidden="1" customHeight="1" x14ac:dyDescent="0.3">
      <c r="A546" s="4">
        <v>401019740</v>
      </c>
      <c r="B546">
        <v>9403625875</v>
      </c>
      <c r="C546">
        <v>401022327</v>
      </c>
      <c r="D546" t="s">
        <v>457</v>
      </c>
      <c r="E546" t="s">
        <v>77</v>
      </c>
      <c r="F546">
        <v>173</v>
      </c>
      <c r="G546">
        <v>12</v>
      </c>
      <c r="H546" t="s">
        <v>51</v>
      </c>
      <c r="I546">
        <v>2065398</v>
      </c>
      <c r="J546" s="4">
        <v>3</v>
      </c>
      <c r="K546" s="4">
        <v>6.2279999999999998</v>
      </c>
      <c r="L546" s="5">
        <v>43689</v>
      </c>
    </row>
    <row r="547" spans="1:12" ht="14.25" hidden="1" customHeight="1" x14ac:dyDescent="0.3">
      <c r="A547" s="4">
        <v>401019743</v>
      </c>
      <c r="B547">
        <v>9403625863</v>
      </c>
      <c r="C547">
        <v>401024423</v>
      </c>
      <c r="D547" t="s">
        <v>456</v>
      </c>
      <c r="E547" t="s">
        <v>77</v>
      </c>
      <c r="F547">
        <v>173</v>
      </c>
      <c r="G547">
        <v>8</v>
      </c>
      <c r="H547" t="s">
        <v>51</v>
      </c>
      <c r="I547">
        <v>2065399</v>
      </c>
      <c r="J547" s="4">
        <v>3</v>
      </c>
      <c r="K547" s="4">
        <v>4.1520000000000001</v>
      </c>
      <c r="L547" s="5">
        <v>43689</v>
      </c>
    </row>
    <row r="548" spans="1:12" ht="14.25" hidden="1" customHeight="1" x14ac:dyDescent="0.3">
      <c r="A548" s="4">
        <v>401019745</v>
      </c>
      <c r="B548">
        <v>9403625878</v>
      </c>
      <c r="C548">
        <v>401022327</v>
      </c>
      <c r="D548" t="s">
        <v>457</v>
      </c>
      <c r="E548" t="s">
        <v>77</v>
      </c>
      <c r="F548">
        <v>173</v>
      </c>
      <c r="G548">
        <v>12</v>
      </c>
      <c r="H548" t="s">
        <v>51</v>
      </c>
      <c r="I548">
        <v>2065398</v>
      </c>
      <c r="J548" s="4">
        <v>3</v>
      </c>
      <c r="K548" s="4">
        <v>6.2279999999999998</v>
      </c>
      <c r="L548" s="5">
        <v>43689</v>
      </c>
    </row>
    <row r="549" spans="1:12" ht="14.25" hidden="1" customHeight="1" x14ac:dyDescent="0.3">
      <c r="A549" s="4">
        <v>401019746</v>
      </c>
      <c r="B549">
        <v>9403625885</v>
      </c>
      <c r="C549">
        <v>401022327</v>
      </c>
      <c r="D549" t="s">
        <v>457</v>
      </c>
      <c r="E549" t="s">
        <v>77</v>
      </c>
      <c r="F549">
        <v>173</v>
      </c>
      <c r="G549">
        <v>12</v>
      </c>
      <c r="H549" t="s">
        <v>51</v>
      </c>
      <c r="I549">
        <v>2065398</v>
      </c>
      <c r="J549" s="4">
        <v>3</v>
      </c>
      <c r="K549" s="4">
        <v>6.2279999999999998</v>
      </c>
      <c r="L549" s="5">
        <v>43689</v>
      </c>
    </row>
    <row r="550" spans="1:12" ht="14.25" hidden="1" customHeight="1" x14ac:dyDescent="0.3">
      <c r="A550" s="4">
        <v>401019750</v>
      </c>
      <c r="B550">
        <v>9403625874</v>
      </c>
      <c r="C550">
        <v>401024423</v>
      </c>
      <c r="D550" t="s">
        <v>456</v>
      </c>
      <c r="E550" t="s">
        <v>77</v>
      </c>
      <c r="F550">
        <v>173</v>
      </c>
      <c r="G550">
        <v>8</v>
      </c>
      <c r="H550" t="s">
        <v>51</v>
      </c>
      <c r="I550">
        <v>2065398</v>
      </c>
      <c r="J550" s="4">
        <v>3</v>
      </c>
      <c r="K550" s="4">
        <v>4.1520000000000001</v>
      </c>
      <c r="L550" s="5">
        <v>43689</v>
      </c>
    </row>
    <row r="551" spans="1:12" ht="14.25" hidden="1" customHeight="1" x14ac:dyDescent="0.3">
      <c r="A551" s="4">
        <v>401019751</v>
      </c>
      <c r="B551">
        <v>9403625895</v>
      </c>
      <c r="C551">
        <v>401024423</v>
      </c>
      <c r="D551" t="s">
        <v>456</v>
      </c>
      <c r="E551" t="s">
        <v>77</v>
      </c>
      <c r="F551">
        <v>173</v>
      </c>
      <c r="G551">
        <v>8</v>
      </c>
      <c r="H551" t="s">
        <v>51</v>
      </c>
      <c r="I551">
        <v>2065398</v>
      </c>
      <c r="J551" s="4">
        <v>3</v>
      </c>
      <c r="K551" s="4">
        <v>4.1520000000000001</v>
      </c>
      <c r="L551" s="5">
        <v>43689</v>
      </c>
    </row>
    <row r="552" spans="1:12" ht="14.25" hidden="1" customHeight="1" x14ac:dyDescent="0.3">
      <c r="A552" s="4">
        <v>401019755</v>
      </c>
      <c r="B552">
        <v>9403625906</v>
      </c>
      <c r="C552">
        <v>401024423</v>
      </c>
      <c r="D552" t="s">
        <v>456</v>
      </c>
      <c r="E552" t="s">
        <v>77</v>
      </c>
      <c r="F552">
        <v>173</v>
      </c>
      <c r="G552">
        <v>8</v>
      </c>
      <c r="H552" t="s">
        <v>51</v>
      </c>
      <c r="I552">
        <v>2065397</v>
      </c>
      <c r="J552" s="4">
        <v>3</v>
      </c>
      <c r="K552" s="4">
        <v>4.1520000000000001</v>
      </c>
      <c r="L552" s="5">
        <v>43689</v>
      </c>
    </row>
    <row r="553" spans="1:12" ht="14.25" hidden="1" customHeight="1" x14ac:dyDescent="0.3">
      <c r="A553" s="4">
        <v>401019761</v>
      </c>
      <c r="B553">
        <v>9403625925</v>
      </c>
      <c r="C553">
        <v>401024423</v>
      </c>
      <c r="D553" t="s">
        <v>456</v>
      </c>
      <c r="E553" t="s">
        <v>77</v>
      </c>
      <c r="F553">
        <v>173</v>
      </c>
      <c r="G553">
        <v>8</v>
      </c>
      <c r="H553" t="s">
        <v>51</v>
      </c>
      <c r="I553">
        <v>2065397</v>
      </c>
      <c r="J553" s="4">
        <v>3</v>
      </c>
      <c r="K553" s="4">
        <v>4.1520000000000001</v>
      </c>
      <c r="L553" s="5">
        <v>43689</v>
      </c>
    </row>
    <row r="554" spans="1:12" ht="14.25" hidden="1" customHeight="1" x14ac:dyDescent="0.3">
      <c r="A554" s="4">
        <v>401019765</v>
      </c>
      <c r="B554">
        <v>9403625944</v>
      </c>
      <c r="C554">
        <v>401022327</v>
      </c>
      <c r="D554" t="s">
        <v>457</v>
      </c>
      <c r="E554" t="s">
        <v>77</v>
      </c>
      <c r="F554">
        <v>173</v>
      </c>
      <c r="G554">
        <v>12</v>
      </c>
      <c r="H554" t="s">
        <v>51</v>
      </c>
      <c r="I554">
        <v>2065396</v>
      </c>
      <c r="J554" s="4">
        <v>3</v>
      </c>
      <c r="K554" s="4">
        <v>6.2279999999999998</v>
      </c>
      <c r="L554" s="5">
        <v>43689</v>
      </c>
    </row>
    <row r="555" spans="1:12" ht="14.25" hidden="1" customHeight="1" x14ac:dyDescent="0.3">
      <c r="A555" s="4">
        <v>401019766</v>
      </c>
      <c r="B555">
        <v>9403625949</v>
      </c>
      <c r="C555">
        <v>401022327</v>
      </c>
      <c r="D555" t="s">
        <v>457</v>
      </c>
      <c r="E555" t="s">
        <v>77</v>
      </c>
      <c r="F555">
        <v>173</v>
      </c>
      <c r="G555">
        <v>12</v>
      </c>
      <c r="H555" t="s">
        <v>51</v>
      </c>
      <c r="I555">
        <v>2065396</v>
      </c>
      <c r="J555" s="4">
        <v>3</v>
      </c>
      <c r="K555" s="4">
        <v>6.2279999999999998</v>
      </c>
      <c r="L555" s="5">
        <v>43689</v>
      </c>
    </row>
    <row r="556" spans="1:12" ht="14.25" hidden="1" customHeight="1" x14ac:dyDescent="0.3">
      <c r="A556" s="4">
        <v>401019767</v>
      </c>
      <c r="B556">
        <v>9403625952</v>
      </c>
      <c r="C556">
        <v>401022327</v>
      </c>
      <c r="D556" t="s">
        <v>457</v>
      </c>
      <c r="E556" t="s">
        <v>77</v>
      </c>
      <c r="F556">
        <v>173</v>
      </c>
      <c r="G556">
        <v>12</v>
      </c>
      <c r="H556" t="s">
        <v>51</v>
      </c>
      <c r="I556">
        <v>2065396</v>
      </c>
      <c r="J556" s="4">
        <v>3</v>
      </c>
      <c r="K556" s="4">
        <v>6.2279999999999998</v>
      </c>
      <c r="L556" s="5">
        <v>43689</v>
      </c>
    </row>
    <row r="557" spans="1:12" ht="14.25" hidden="1" customHeight="1" x14ac:dyDescent="0.3">
      <c r="A557" s="4">
        <v>401019769</v>
      </c>
      <c r="B557">
        <v>9403625960</v>
      </c>
      <c r="C557">
        <v>401022327</v>
      </c>
      <c r="D557" t="s">
        <v>457</v>
      </c>
      <c r="E557" t="s">
        <v>77</v>
      </c>
      <c r="F557">
        <v>173</v>
      </c>
      <c r="G557">
        <v>12</v>
      </c>
      <c r="H557" t="s">
        <v>51</v>
      </c>
      <c r="I557">
        <v>2065395</v>
      </c>
      <c r="J557" s="4">
        <v>3</v>
      </c>
      <c r="K557" s="4">
        <v>6.2279999999999998</v>
      </c>
      <c r="L557" s="5">
        <v>43689</v>
      </c>
    </row>
    <row r="558" spans="1:12" ht="14.25" hidden="1" customHeight="1" x14ac:dyDescent="0.3">
      <c r="A558" s="4">
        <v>401019770</v>
      </c>
      <c r="B558">
        <v>9403625936</v>
      </c>
      <c r="C558">
        <v>401024423</v>
      </c>
      <c r="D558" t="s">
        <v>456</v>
      </c>
      <c r="E558" t="s">
        <v>77</v>
      </c>
      <c r="F558">
        <v>173</v>
      </c>
      <c r="G558">
        <v>8</v>
      </c>
      <c r="H558" t="s">
        <v>51</v>
      </c>
      <c r="I558">
        <v>2065397</v>
      </c>
      <c r="J558" s="4">
        <v>3</v>
      </c>
      <c r="K558" s="4">
        <v>4.1520000000000001</v>
      </c>
      <c r="L558" s="5">
        <v>43689</v>
      </c>
    </row>
    <row r="559" spans="1:12" ht="14.25" hidden="1" customHeight="1" x14ac:dyDescent="0.3">
      <c r="A559" s="4">
        <v>401019771</v>
      </c>
      <c r="B559">
        <v>9403625963</v>
      </c>
      <c r="C559">
        <v>401022327</v>
      </c>
      <c r="D559" t="s">
        <v>457</v>
      </c>
      <c r="E559" t="s">
        <v>77</v>
      </c>
      <c r="F559">
        <v>173</v>
      </c>
      <c r="G559">
        <v>12</v>
      </c>
      <c r="H559" t="s">
        <v>51</v>
      </c>
      <c r="I559">
        <v>2065395</v>
      </c>
      <c r="J559" s="4">
        <v>3</v>
      </c>
      <c r="K559" s="4">
        <v>6.2279999999999998</v>
      </c>
      <c r="L559" s="5">
        <v>43689</v>
      </c>
    </row>
    <row r="560" spans="1:12" ht="14.25" hidden="1" customHeight="1" x14ac:dyDescent="0.3">
      <c r="A560" s="4">
        <v>401019772</v>
      </c>
      <c r="B560">
        <v>9403625968</v>
      </c>
      <c r="C560">
        <v>401022327</v>
      </c>
      <c r="D560" t="s">
        <v>457</v>
      </c>
      <c r="E560" t="s">
        <v>77</v>
      </c>
      <c r="F560">
        <v>173</v>
      </c>
      <c r="G560">
        <v>12</v>
      </c>
      <c r="H560" t="s">
        <v>51</v>
      </c>
      <c r="I560">
        <v>2065395</v>
      </c>
      <c r="J560" s="4">
        <v>3</v>
      </c>
      <c r="K560" s="4">
        <v>6.2279999999999998</v>
      </c>
      <c r="L560" s="5">
        <v>43689</v>
      </c>
    </row>
    <row r="561" spans="1:12" ht="14.25" hidden="1" customHeight="1" x14ac:dyDescent="0.3">
      <c r="A561" s="4">
        <v>401019779</v>
      </c>
      <c r="B561">
        <v>9403625971</v>
      </c>
      <c r="C561">
        <v>401024423</v>
      </c>
      <c r="D561" t="s">
        <v>456</v>
      </c>
      <c r="E561" t="s">
        <v>77</v>
      </c>
      <c r="F561">
        <v>173</v>
      </c>
      <c r="G561">
        <v>8</v>
      </c>
      <c r="H561" t="s">
        <v>51</v>
      </c>
      <c r="I561">
        <v>2065395</v>
      </c>
      <c r="J561" s="4">
        <v>1</v>
      </c>
      <c r="K561" s="4">
        <v>1.3839999999999999</v>
      </c>
      <c r="L561" s="5">
        <v>43689</v>
      </c>
    </row>
    <row r="562" spans="1:12" ht="14.25" hidden="1" customHeight="1" x14ac:dyDescent="0.3">
      <c r="A562" s="4">
        <v>401019780</v>
      </c>
      <c r="B562">
        <v>9403625992</v>
      </c>
      <c r="C562">
        <v>401024423</v>
      </c>
      <c r="D562" t="s">
        <v>456</v>
      </c>
      <c r="E562" t="s">
        <v>77</v>
      </c>
      <c r="F562">
        <v>173</v>
      </c>
      <c r="G562">
        <v>8</v>
      </c>
      <c r="H562" t="s">
        <v>51</v>
      </c>
      <c r="I562">
        <v>2065395</v>
      </c>
      <c r="J562" s="4">
        <v>2</v>
      </c>
      <c r="K562" s="4">
        <v>2.7679999999999998</v>
      </c>
      <c r="L562" s="5">
        <v>43689</v>
      </c>
    </row>
    <row r="563" spans="1:12" ht="14.25" hidden="1" customHeight="1" x14ac:dyDescent="0.3">
      <c r="A563" s="4">
        <v>401019813</v>
      </c>
      <c r="B563">
        <v>9403625945</v>
      </c>
      <c r="C563">
        <v>401024423</v>
      </c>
      <c r="D563" t="s">
        <v>456</v>
      </c>
      <c r="E563" t="s">
        <v>77</v>
      </c>
      <c r="F563">
        <v>173</v>
      </c>
      <c r="G563">
        <v>8</v>
      </c>
      <c r="H563" t="s">
        <v>51</v>
      </c>
      <c r="I563">
        <v>2065396</v>
      </c>
      <c r="J563" s="4">
        <v>2</v>
      </c>
      <c r="K563" s="4">
        <v>2.7679999999999998</v>
      </c>
      <c r="L563" s="5">
        <v>43689</v>
      </c>
    </row>
    <row r="564" spans="1:12" ht="14.25" hidden="1" customHeight="1" x14ac:dyDescent="0.3">
      <c r="A564" s="4">
        <v>401019815</v>
      </c>
      <c r="B564">
        <v>9403625980</v>
      </c>
      <c r="C564">
        <v>401024423</v>
      </c>
      <c r="D564" t="s">
        <v>456</v>
      </c>
      <c r="E564" t="s">
        <v>77</v>
      </c>
      <c r="F564">
        <v>173</v>
      </c>
      <c r="G564">
        <v>8</v>
      </c>
      <c r="H564" t="s">
        <v>51</v>
      </c>
      <c r="I564">
        <v>2065395</v>
      </c>
      <c r="J564" s="4">
        <v>2</v>
      </c>
      <c r="K564" s="4">
        <v>2.7679999999999998</v>
      </c>
      <c r="L564" s="5">
        <v>43689</v>
      </c>
    </row>
    <row r="565" spans="1:12" ht="14.25" hidden="1" customHeight="1" x14ac:dyDescent="0.3">
      <c r="A565" s="4">
        <v>401020039</v>
      </c>
      <c r="B565">
        <v>9403626430</v>
      </c>
      <c r="C565">
        <v>401045918</v>
      </c>
      <c r="D565" t="s">
        <v>458</v>
      </c>
      <c r="E565" t="s">
        <v>459</v>
      </c>
      <c r="F565">
        <v>293</v>
      </c>
      <c r="G565">
        <v>10.4</v>
      </c>
      <c r="H565" t="s">
        <v>51</v>
      </c>
      <c r="I565">
        <v>2065190</v>
      </c>
      <c r="J565" s="4">
        <v>2</v>
      </c>
      <c r="K565" s="4">
        <v>6.0940000000000003</v>
      </c>
      <c r="L565" s="5">
        <v>43689</v>
      </c>
    </row>
    <row r="566" spans="1:12" ht="14.25" hidden="1" customHeight="1" x14ac:dyDescent="0.3">
      <c r="A566" s="4">
        <v>401020116</v>
      </c>
      <c r="B566">
        <v>9403626576</v>
      </c>
      <c r="C566">
        <v>405007428</v>
      </c>
      <c r="D566" t="s">
        <v>460</v>
      </c>
      <c r="E566" t="s">
        <v>19</v>
      </c>
      <c r="F566">
        <v>235.1</v>
      </c>
      <c r="G566">
        <v>11</v>
      </c>
      <c r="H566" t="s">
        <v>17</v>
      </c>
      <c r="I566">
        <v>2065222</v>
      </c>
      <c r="J566" s="4">
        <v>1</v>
      </c>
      <c r="K566" s="4">
        <v>2.5859999999999999</v>
      </c>
      <c r="L566" s="5">
        <v>43689</v>
      </c>
    </row>
    <row r="567" spans="1:12" ht="14.25" hidden="1" customHeight="1" x14ac:dyDescent="0.3">
      <c r="A567" s="4">
        <v>401020140</v>
      </c>
      <c r="B567">
        <v>9403626611</v>
      </c>
      <c r="C567">
        <v>405004883</v>
      </c>
      <c r="D567" t="s">
        <v>461</v>
      </c>
      <c r="E567" t="s">
        <v>19</v>
      </c>
      <c r="F567">
        <v>339.9</v>
      </c>
      <c r="G567">
        <v>8</v>
      </c>
      <c r="H567" t="s">
        <v>24</v>
      </c>
      <c r="I567">
        <v>2065335</v>
      </c>
      <c r="J567" s="4">
        <v>1</v>
      </c>
      <c r="K567" s="4">
        <v>2.7189999999999999</v>
      </c>
      <c r="L567" s="5">
        <v>43690</v>
      </c>
    </row>
    <row r="568" spans="1:12" ht="14.25" hidden="1" customHeight="1" x14ac:dyDescent="0.3">
      <c r="A568" s="4">
        <v>401020142</v>
      </c>
      <c r="B568">
        <v>9403626616</v>
      </c>
      <c r="C568">
        <v>405007325</v>
      </c>
      <c r="D568" t="s">
        <v>462</v>
      </c>
      <c r="E568" t="s">
        <v>19</v>
      </c>
      <c r="F568">
        <v>339.9</v>
      </c>
      <c r="G568">
        <v>10.1</v>
      </c>
      <c r="H568" t="s">
        <v>24</v>
      </c>
      <c r="I568">
        <v>2065335</v>
      </c>
      <c r="J568" s="4">
        <v>1</v>
      </c>
      <c r="K568" s="4">
        <v>3.4329999999999998</v>
      </c>
      <c r="L568" s="5">
        <v>43690</v>
      </c>
    </row>
    <row r="569" spans="1:12" ht="14.25" hidden="1" customHeight="1" x14ac:dyDescent="0.3">
      <c r="A569" s="4">
        <v>401020145</v>
      </c>
      <c r="B569">
        <v>9403626618</v>
      </c>
      <c r="C569">
        <v>405005214</v>
      </c>
      <c r="D569" t="s">
        <v>463</v>
      </c>
      <c r="E569" t="s">
        <v>19</v>
      </c>
      <c r="F569">
        <v>339.9</v>
      </c>
      <c r="G569">
        <v>8</v>
      </c>
      <c r="H569" t="s">
        <v>97</v>
      </c>
      <c r="I569">
        <v>2064394</v>
      </c>
      <c r="J569" s="4">
        <v>1</v>
      </c>
      <c r="K569" s="4">
        <v>2.7189999999999999</v>
      </c>
      <c r="L569" s="5">
        <v>43690</v>
      </c>
    </row>
    <row r="570" spans="1:12" ht="14.25" hidden="1" customHeight="1" x14ac:dyDescent="0.3">
      <c r="A570" s="4">
        <v>401020147</v>
      </c>
      <c r="B570">
        <v>9403626620</v>
      </c>
      <c r="C570">
        <v>405007354</v>
      </c>
      <c r="D570" t="s">
        <v>464</v>
      </c>
      <c r="E570" t="s">
        <v>19</v>
      </c>
      <c r="F570">
        <v>382</v>
      </c>
      <c r="G570">
        <v>8</v>
      </c>
      <c r="H570" t="s">
        <v>36</v>
      </c>
      <c r="I570">
        <v>2064394</v>
      </c>
      <c r="J570" s="4">
        <v>1</v>
      </c>
      <c r="K570" s="4">
        <v>3.056</v>
      </c>
      <c r="L570" s="5">
        <v>43690</v>
      </c>
    </row>
    <row r="571" spans="1:12" ht="14.25" hidden="1" customHeight="1" x14ac:dyDescent="0.3">
      <c r="A571" s="4">
        <v>401020148</v>
      </c>
      <c r="B571">
        <v>9403626621</v>
      </c>
      <c r="C571">
        <v>405007354</v>
      </c>
      <c r="D571" t="s">
        <v>464</v>
      </c>
      <c r="E571" t="s">
        <v>19</v>
      </c>
      <c r="F571">
        <v>382</v>
      </c>
      <c r="G571">
        <v>8</v>
      </c>
      <c r="H571" t="s">
        <v>36</v>
      </c>
      <c r="I571">
        <v>2064394</v>
      </c>
      <c r="J571" s="4">
        <v>1</v>
      </c>
      <c r="K571" s="4">
        <v>3.056</v>
      </c>
      <c r="L571" s="5">
        <v>43690</v>
      </c>
    </row>
    <row r="572" spans="1:12" ht="14.25" hidden="1" customHeight="1" x14ac:dyDescent="0.3">
      <c r="A572" s="4">
        <v>401020150</v>
      </c>
      <c r="B572">
        <v>9403626626</v>
      </c>
      <c r="C572">
        <v>405007067</v>
      </c>
      <c r="D572" t="s">
        <v>465</v>
      </c>
      <c r="E572" t="s">
        <v>19</v>
      </c>
      <c r="F572">
        <v>393</v>
      </c>
      <c r="G572">
        <v>9</v>
      </c>
      <c r="H572" t="s">
        <v>221</v>
      </c>
      <c r="I572">
        <v>2064438</v>
      </c>
      <c r="J572" s="4">
        <v>1</v>
      </c>
      <c r="K572" s="4">
        <v>3.5369999999999999</v>
      </c>
      <c r="L572" s="5">
        <v>43690</v>
      </c>
    </row>
    <row r="573" spans="1:12" ht="14.25" hidden="1" customHeight="1" x14ac:dyDescent="0.3">
      <c r="A573" s="4">
        <v>401020153</v>
      </c>
      <c r="B573">
        <v>9403626623</v>
      </c>
      <c r="C573">
        <v>405005604</v>
      </c>
      <c r="D573" t="s">
        <v>466</v>
      </c>
      <c r="E573" t="s">
        <v>19</v>
      </c>
      <c r="F573">
        <v>393</v>
      </c>
      <c r="G573">
        <v>11.8</v>
      </c>
      <c r="H573" t="s">
        <v>24</v>
      </c>
      <c r="I573">
        <v>2065338</v>
      </c>
      <c r="J573" s="4">
        <v>1</v>
      </c>
      <c r="K573" s="4">
        <v>4.6369999999999996</v>
      </c>
      <c r="L573" s="5">
        <v>43690</v>
      </c>
    </row>
    <row r="574" spans="1:12" ht="14.25" hidden="1" customHeight="1" x14ac:dyDescent="0.3">
      <c r="A574" s="4">
        <v>401020155</v>
      </c>
      <c r="B574">
        <v>9403626625</v>
      </c>
      <c r="C574">
        <v>405007355</v>
      </c>
      <c r="D574" t="s">
        <v>467</v>
      </c>
      <c r="E574" t="s">
        <v>19</v>
      </c>
      <c r="F574">
        <v>393</v>
      </c>
      <c r="G574">
        <v>10</v>
      </c>
      <c r="H574" t="s">
        <v>221</v>
      </c>
      <c r="I574">
        <v>2064438</v>
      </c>
      <c r="J574" s="4">
        <v>1</v>
      </c>
      <c r="K574" s="4">
        <v>3.93</v>
      </c>
      <c r="L574" s="5">
        <v>43690</v>
      </c>
    </row>
    <row r="575" spans="1:12" ht="14.25" hidden="1" customHeight="1" x14ac:dyDescent="0.3">
      <c r="A575" s="4">
        <v>401020236</v>
      </c>
      <c r="B575">
        <v>9403626833</v>
      </c>
      <c r="C575">
        <v>405003150</v>
      </c>
      <c r="D575" t="s">
        <v>468</v>
      </c>
      <c r="E575" t="s">
        <v>23</v>
      </c>
      <c r="F575">
        <v>129</v>
      </c>
      <c r="G575">
        <v>10</v>
      </c>
      <c r="H575" t="s">
        <v>24</v>
      </c>
      <c r="I575">
        <v>2065408</v>
      </c>
      <c r="J575" s="4">
        <v>3</v>
      </c>
      <c r="K575" s="4">
        <v>3.87</v>
      </c>
      <c r="L575" s="5">
        <v>43690</v>
      </c>
    </row>
    <row r="576" spans="1:12" ht="14.25" hidden="1" customHeight="1" x14ac:dyDescent="0.3">
      <c r="A576" s="4">
        <v>401020772</v>
      </c>
      <c r="B576">
        <v>9403629756</v>
      </c>
      <c r="C576">
        <v>401046532</v>
      </c>
      <c r="D576" t="s">
        <v>469</v>
      </c>
      <c r="E576" t="s">
        <v>47</v>
      </c>
      <c r="F576">
        <v>455</v>
      </c>
      <c r="G576">
        <v>10</v>
      </c>
      <c r="H576" t="s">
        <v>86</v>
      </c>
      <c r="I576">
        <v>2065239</v>
      </c>
      <c r="J576" s="4">
        <v>1</v>
      </c>
      <c r="K576" s="4">
        <v>4.55</v>
      </c>
      <c r="L576" s="5">
        <v>43692</v>
      </c>
    </row>
    <row r="577" spans="1:12" ht="14.25" hidden="1" customHeight="1" x14ac:dyDescent="0.3">
      <c r="A577" s="4">
        <v>401020792</v>
      </c>
      <c r="B577">
        <v>9403629781</v>
      </c>
      <c r="C577">
        <v>401046403</v>
      </c>
      <c r="D577" t="s">
        <v>470</v>
      </c>
      <c r="E577" t="s">
        <v>47</v>
      </c>
      <c r="F577">
        <v>498</v>
      </c>
      <c r="G577">
        <v>11</v>
      </c>
      <c r="H577" t="s">
        <v>17</v>
      </c>
      <c r="I577">
        <v>2060041</v>
      </c>
      <c r="J577" s="4">
        <v>1</v>
      </c>
      <c r="K577" s="4">
        <v>5.4779999999999998</v>
      </c>
      <c r="L577" s="5">
        <v>43692</v>
      </c>
    </row>
    <row r="578" spans="1:12" ht="14.25" hidden="1" customHeight="1" x14ac:dyDescent="0.3">
      <c r="A578" s="4">
        <v>401020793</v>
      </c>
      <c r="B578">
        <v>9403629782</v>
      </c>
      <c r="C578">
        <v>401046404</v>
      </c>
      <c r="D578" t="s">
        <v>471</v>
      </c>
      <c r="E578" t="s">
        <v>47</v>
      </c>
      <c r="F578">
        <v>498</v>
      </c>
      <c r="G578">
        <v>12</v>
      </c>
      <c r="H578" t="s">
        <v>17</v>
      </c>
      <c r="I578">
        <v>2060041</v>
      </c>
      <c r="J578" s="4">
        <v>1</v>
      </c>
      <c r="K578" s="4">
        <v>5.976</v>
      </c>
      <c r="L578" s="5">
        <v>43692</v>
      </c>
    </row>
    <row r="579" spans="1:12" ht="14.25" hidden="1" customHeight="1" x14ac:dyDescent="0.3">
      <c r="A579" s="4">
        <v>401020830</v>
      </c>
      <c r="B579">
        <v>9403629831</v>
      </c>
      <c r="C579">
        <v>401023317</v>
      </c>
      <c r="D579" t="s">
        <v>472</v>
      </c>
      <c r="E579" t="s">
        <v>218</v>
      </c>
      <c r="F579">
        <v>149.1</v>
      </c>
      <c r="G579">
        <v>8</v>
      </c>
      <c r="H579" t="s">
        <v>51</v>
      </c>
      <c r="I579">
        <v>2064555</v>
      </c>
      <c r="J579" s="4">
        <v>1</v>
      </c>
      <c r="K579" s="4">
        <v>1.1930000000000001</v>
      </c>
      <c r="L579" s="5">
        <v>43692</v>
      </c>
    </row>
    <row r="580" spans="1:12" ht="14.25" hidden="1" customHeight="1" x14ac:dyDescent="0.3">
      <c r="A580" s="4">
        <v>401020835</v>
      </c>
      <c r="B580">
        <v>9403629849</v>
      </c>
      <c r="C580">
        <v>401023318</v>
      </c>
      <c r="D580" t="s">
        <v>473</v>
      </c>
      <c r="E580" t="s">
        <v>218</v>
      </c>
      <c r="F580">
        <v>149.1</v>
      </c>
      <c r="G580">
        <v>9</v>
      </c>
      <c r="H580" t="s">
        <v>51</v>
      </c>
      <c r="I580">
        <v>2064554</v>
      </c>
      <c r="J580" s="4">
        <v>1</v>
      </c>
      <c r="K580" s="4">
        <v>1.3420000000000001</v>
      </c>
      <c r="L580" s="5">
        <v>43692</v>
      </c>
    </row>
    <row r="581" spans="1:12" ht="14.25" hidden="1" customHeight="1" x14ac:dyDescent="0.3">
      <c r="A581" s="4">
        <v>401020839</v>
      </c>
      <c r="B581">
        <v>9403629856</v>
      </c>
      <c r="C581">
        <v>401023318</v>
      </c>
      <c r="D581" t="s">
        <v>473</v>
      </c>
      <c r="E581" t="s">
        <v>218</v>
      </c>
      <c r="F581">
        <v>149.1</v>
      </c>
      <c r="G581">
        <v>9</v>
      </c>
      <c r="H581" t="s">
        <v>51</v>
      </c>
      <c r="I581">
        <v>2064554</v>
      </c>
      <c r="J581" s="4">
        <v>2</v>
      </c>
      <c r="K581" s="4">
        <v>2.6840000000000002</v>
      </c>
      <c r="L581" s="5">
        <v>43692</v>
      </c>
    </row>
    <row r="582" spans="1:12" ht="14.25" hidden="1" customHeight="1" x14ac:dyDescent="0.3">
      <c r="A582" s="4">
        <v>401020919</v>
      </c>
      <c r="B582">
        <v>9403629895</v>
      </c>
      <c r="C582">
        <v>401046269</v>
      </c>
      <c r="D582" t="s">
        <v>474</v>
      </c>
      <c r="E582" t="s">
        <v>218</v>
      </c>
      <c r="F582">
        <v>149.1</v>
      </c>
      <c r="G582">
        <v>10.6</v>
      </c>
      <c r="H582" t="s">
        <v>24</v>
      </c>
      <c r="I582">
        <v>2065312</v>
      </c>
      <c r="J582" s="4">
        <v>1</v>
      </c>
      <c r="K582" s="4">
        <v>1.58</v>
      </c>
      <c r="L582" s="5">
        <v>43692</v>
      </c>
    </row>
    <row r="583" spans="1:12" ht="14.25" hidden="1" customHeight="1" x14ac:dyDescent="0.3">
      <c r="A583" s="4">
        <v>401020922</v>
      </c>
      <c r="B583">
        <v>9403629879</v>
      </c>
      <c r="C583">
        <v>401046325</v>
      </c>
      <c r="D583" t="s">
        <v>475</v>
      </c>
      <c r="E583" t="s">
        <v>218</v>
      </c>
      <c r="F583">
        <v>149.1</v>
      </c>
      <c r="G583">
        <v>10.6</v>
      </c>
      <c r="H583" t="s">
        <v>51</v>
      </c>
      <c r="I583">
        <v>2064553</v>
      </c>
      <c r="J583" s="4">
        <v>1</v>
      </c>
      <c r="K583" s="4">
        <v>1.58</v>
      </c>
      <c r="L583" s="5">
        <v>43692</v>
      </c>
    </row>
    <row r="584" spans="1:12" ht="14.25" hidden="1" customHeight="1" x14ac:dyDescent="0.3">
      <c r="A584" s="4">
        <v>401020944</v>
      </c>
      <c r="B584">
        <v>9403630128</v>
      </c>
      <c r="C584">
        <v>401046152</v>
      </c>
      <c r="D584" t="s">
        <v>476</v>
      </c>
      <c r="E584" t="s">
        <v>477</v>
      </c>
      <c r="F584">
        <v>97.6</v>
      </c>
      <c r="G584">
        <v>7.8</v>
      </c>
      <c r="H584" t="s">
        <v>51</v>
      </c>
      <c r="I584">
        <v>2062323</v>
      </c>
      <c r="J584" s="4">
        <v>3</v>
      </c>
      <c r="K584" s="4">
        <v>2.2839999999999998</v>
      </c>
      <c r="L584" s="5">
        <v>43692</v>
      </c>
    </row>
    <row r="585" spans="1:12" ht="14.25" hidden="1" customHeight="1" x14ac:dyDescent="0.3">
      <c r="A585" s="4">
        <v>401020945</v>
      </c>
      <c r="B585">
        <v>9403630131</v>
      </c>
      <c r="C585">
        <v>401046152</v>
      </c>
      <c r="D585" t="s">
        <v>476</v>
      </c>
      <c r="E585" t="s">
        <v>477</v>
      </c>
      <c r="F585">
        <v>97.6</v>
      </c>
      <c r="G585">
        <v>7.8</v>
      </c>
      <c r="H585" t="s">
        <v>51</v>
      </c>
      <c r="I585">
        <v>2062323</v>
      </c>
      <c r="J585" s="4">
        <v>3</v>
      </c>
      <c r="K585" s="4">
        <v>2.2839999999999998</v>
      </c>
      <c r="L585" s="5">
        <v>43692</v>
      </c>
    </row>
    <row r="586" spans="1:12" ht="14.25" hidden="1" customHeight="1" x14ac:dyDescent="0.3">
      <c r="A586" s="4">
        <v>401020946</v>
      </c>
      <c r="B586">
        <v>9403630134</v>
      </c>
      <c r="C586">
        <v>401046152</v>
      </c>
      <c r="D586" t="s">
        <v>476</v>
      </c>
      <c r="E586" t="s">
        <v>477</v>
      </c>
      <c r="F586">
        <v>97.6</v>
      </c>
      <c r="G586">
        <v>7.8</v>
      </c>
      <c r="H586" t="s">
        <v>51</v>
      </c>
      <c r="I586">
        <v>2062323</v>
      </c>
      <c r="J586" s="4">
        <v>3</v>
      </c>
      <c r="K586" s="4">
        <v>2.2839999999999998</v>
      </c>
      <c r="L586" s="5">
        <v>43692</v>
      </c>
    </row>
    <row r="587" spans="1:12" ht="14.25" hidden="1" customHeight="1" x14ac:dyDescent="0.3">
      <c r="A587" s="4">
        <v>401020948</v>
      </c>
      <c r="B587">
        <v>9403630126</v>
      </c>
      <c r="C587">
        <v>401046152</v>
      </c>
      <c r="D587" t="s">
        <v>476</v>
      </c>
      <c r="E587" t="s">
        <v>477</v>
      </c>
      <c r="F587">
        <v>97.6</v>
      </c>
      <c r="G587">
        <v>7.8</v>
      </c>
      <c r="H587" t="s">
        <v>51</v>
      </c>
      <c r="I587">
        <v>2062323</v>
      </c>
      <c r="J587" s="4">
        <v>3</v>
      </c>
      <c r="K587" s="4">
        <v>2.2839999999999998</v>
      </c>
      <c r="L587" s="5">
        <v>43692</v>
      </c>
    </row>
    <row r="588" spans="1:12" ht="14.25" hidden="1" customHeight="1" x14ac:dyDescent="0.3">
      <c r="A588" s="4">
        <v>401020949</v>
      </c>
      <c r="B588">
        <v>9403630141</v>
      </c>
      <c r="C588">
        <v>401046152</v>
      </c>
      <c r="D588" t="s">
        <v>476</v>
      </c>
      <c r="E588" t="s">
        <v>477</v>
      </c>
      <c r="F588">
        <v>97.6</v>
      </c>
      <c r="G588">
        <v>7.8</v>
      </c>
      <c r="H588" t="s">
        <v>51</v>
      </c>
      <c r="I588">
        <v>2065363</v>
      </c>
      <c r="J588" s="4">
        <v>3</v>
      </c>
      <c r="K588" s="4">
        <v>2.2839999999999998</v>
      </c>
      <c r="L588" s="5">
        <v>43692</v>
      </c>
    </row>
    <row r="589" spans="1:12" ht="14.25" hidden="1" customHeight="1" x14ac:dyDescent="0.3">
      <c r="A589" s="4">
        <v>401020950</v>
      </c>
      <c r="B589">
        <v>9403630144</v>
      </c>
      <c r="C589">
        <v>401046152</v>
      </c>
      <c r="D589" t="s">
        <v>476</v>
      </c>
      <c r="E589" t="s">
        <v>477</v>
      </c>
      <c r="F589">
        <v>97.6</v>
      </c>
      <c r="G589">
        <v>7.8</v>
      </c>
      <c r="H589" t="s">
        <v>51</v>
      </c>
      <c r="I589">
        <v>2065363</v>
      </c>
      <c r="J589" s="4">
        <v>1</v>
      </c>
      <c r="K589" s="4">
        <v>0.76100000000000001</v>
      </c>
      <c r="L589" s="5">
        <v>43692</v>
      </c>
    </row>
    <row r="590" spans="1:12" ht="14.25" hidden="1" customHeight="1" x14ac:dyDescent="0.3">
      <c r="A590" s="4">
        <v>401021171</v>
      </c>
      <c r="B590">
        <v>9403630735</v>
      </c>
      <c r="C590">
        <v>405001802</v>
      </c>
      <c r="D590" t="s">
        <v>478</v>
      </c>
      <c r="E590" t="s">
        <v>13</v>
      </c>
      <c r="F590">
        <v>107</v>
      </c>
      <c r="G590">
        <v>8</v>
      </c>
      <c r="H590" t="s">
        <v>31</v>
      </c>
      <c r="I590">
        <v>2064462</v>
      </c>
      <c r="J590" s="4">
        <v>2</v>
      </c>
      <c r="K590" s="4">
        <v>0</v>
      </c>
      <c r="L590" s="5">
        <v>43693</v>
      </c>
    </row>
    <row r="591" spans="1:12" ht="14.25" hidden="1" customHeight="1" x14ac:dyDescent="0.3">
      <c r="A591" s="4">
        <v>401021186</v>
      </c>
      <c r="B591">
        <v>9403630765</v>
      </c>
      <c r="C591">
        <v>405004614</v>
      </c>
      <c r="D591" t="s">
        <v>479</v>
      </c>
      <c r="E591" t="s">
        <v>13</v>
      </c>
      <c r="F591">
        <v>117.9</v>
      </c>
      <c r="G591">
        <v>8</v>
      </c>
      <c r="H591" t="s">
        <v>24</v>
      </c>
      <c r="I591">
        <v>2065410</v>
      </c>
      <c r="J591" s="4">
        <v>2</v>
      </c>
      <c r="K591" s="4">
        <v>1.8859999999999999</v>
      </c>
      <c r="L591" s="5">
        <v>43693</v>
      </c>
    </row>
    <row r="592" spans="1:12" ht="14.25" hidden="1" customHeight="1" x14ac:dyDescent="0.3">
      <c r="A592" s="4">
        <v>401021194</v>
      </c>
      <c r="B592">
        <v>9403630777</v>
      </c>
      <c r="C592">
        <v>405006829</v>
      </c>
      <c r="D592" t="s">
        <v>480</v>
      </c>
      <c r="E592" t="s">
        <v>13</v>
      </c>
      <c r="F592">
        <v>136.9</v>
      </c>
      <c r="G592">
        <v>9</v>
      </c>
      <c r="H592" t="s">
        <v>51</v>
      </c>
      <c r="I592">
        <v>2065390</v>
      </c>
      <c r="J592" s="4">
        <v>2</v>
      </c>
      <c r="K592" s="4">
        <v>2.464</v>
      </c>
      <c r="L592" s="5">
        <v>43693</v>
      </c>
    </row>
    <row r="593" spans="1:12" ht="14.25" hidden="1" customHeight="1" x14ac:dyDescent="0.3">
      <c r="A593" s="4">
        <v>401021335</v>
      </c>
      <c r="B593">
        <v>9403631709</v>
      </c>
      <c r="C593">
        <v>405003289</v>
      </c>
      <c r="D593" t="s">
        <v>481</v>
      </c>
      <c r="E593" t="s">
        <v>171</v>
      </c>
      <c r="F593">
        <v>46.1</v>
      </c>
      <c r="G593">
        <v>8</v>
      </c>
      <c r="H593" t="s">
        <v>51</v>
      </c>
      <c r="I593">
        <v>2065363</v>
      </c>
      <c r="J593" s="4">
        <v>3</v>
      </c>
      <c r="K593" s="4">
        <v>1.1060000000000001</v>
      </c>
      <c r="L593" s="5">
        <v>43693</v>
      </c>
    </row>
    <row r="594" spans="1:12" ht="14.25" hidden="1" customHeight="1" x14ac:dyDescent="0.3">
      <c r="A594" s="4">
        <v>401021355</v>
      </c>
      <c r="B594">
        <v>9403631824</v>
      </c>
      <c r="C594">
        <v>405007343</v>
      </c>
      <c r="D594" t="s">
        <v>482</v>
      </c>
      <c r="E594" t="s">
        <v>171</v>
      </c>
      <c r="F594">
        <v>52</v>
      </c>
      <c r="G594">
        <v>11.5</v>
      </c>
      <c r="H594" t="s">
        <v>24</v>
      </c>
      <c r="I594">
        <v>2065333</v>
      </c>
      <c r="J594" s="4">
        <v>1</v>
      </c>
      <c r="K594" s="4">
        <v>0.59799999999999998</v>
      </c>
      <c r="L594" s="5">
        <v>43693</v>
      </c>
    </row>
    <row r="595" spans="1:12" ht="14.25" hidden="1" customHeight="1" x14ac:dyDescent="0.3">
      <c r="A595" s="4">
        <v>401021358</v>
      </c>
      <c r="B595">
        <v>9403631838</v>
      </c>
      <c r="C595">
        <v>405003391</v>
      </c>
      <c r="D595" t="s">
        <v>483</v>
      </c>
      <c r="E595" t="s">
        <v>171</v>
      </c>
      <c r="F595">
        <v>52</v>
      </c>
      <c r="G595">
        <v>9.5</v>
      </c>
      <c r="H595" t="s">
        <v>51</v>
      </c>
      <c r="I595">
        <v>2065234</v>
      </c>
      <c r="J595" s="4">
        <v>1</v>
      </c>
      <c r="K595" s="4">
        <v>0.49399999999999999</v>
      </c>
      <c r="L595" s="5">
        <v>43693</v>
      </c>
    </row>
    <row r="596" spans="1:12" ht="14.25" hidden="1" customHeight="1" x14ac:dyDescent="0.3">
      <c r="A596" s="4">
        <v>401021388</v>
      </c>
      <c r="B596">
        <v>9403631742</v>
      </c>
      <c r="C596">
        <v>405003290</v>
      </c>
      <c r="D596" t="s">
        <v>484</v>
      </c>
      <c r="E596" t="s">
        <v>171</v>
      </c>
      <c r="F596">
        <v>46.1</v>
      </c>
      <c r="G596">
        <v>10</v>
      </c>
      <c r="H596" t="s">
        <v>51</v>
      </c>
      <c r="I596">
        <v>2065363</v>
      </c>
      <c r="J596" s="4">
        <v>6</v>
      </c>
      <c r="K596" s="4">
        <v>2.766</v>
      </c>
      <c r="L596" s="5">
        <v>43694</v>
      </c>
    </row>
    <row r="597" spans="1:12" ht="14.25" hidden="1" customHeight="1" x14ac:dyDescent="0.3">
      <c r="A597" s="4">
        <v>401021583</v>
      </c>
      <c r="B597">
        <v>9403633069</v>
      </c>
      <c r="C597">
        <v>401046531</v>
      </c>
      <c r="D597" t="s">
        <v>485</v>
      </c>
      <c r="E597" t="s">
        <v>486</v>
      </c>
      <c r="F597">
        <v>150</v>
      </c>
      <c r="G597">
        <v>10</v>
      </c>
      <c r="H597" t="s">
        <v>20</v>
      </c>
      <c r="I597">
        <v>2065313</v>
      </c>
      <c r="J597" s="4">
        <v>1</v>
      </c>
      <c r="K597" s="4">
        <v>1.5</v>
      </c>
      <c r="L597" s="5">
        <v>43694</v>
      </c>
    </row>
    <row r="598" spans="1:12" ht="14.25" hidden="1" customHeight="1" x14ac:dyDescent="0.3">
      <c r="A598" s="4">
        <v>401021942</v>
      </c>
      <c r="B598">
        <v>9403634052</v>
      </c>
      <c r="C598">
        <v>401043512</v>
      </c>
      <c r="D598" t="s">
        <v>487</v>
      </c>
      <c r="E598" t="s">
        <v>488</v>
      </c>
      <c r="F598">
        <v>66</v>
      </c>
      <c r="G598">
        <v>9</v>
      </c>
      <c r="H598" t="s">
        <v>86</v>
      </c>
      <c r="I598">
        <v>2065359</v>
      </c>
      <c r="J598" s="4">
        <v>1</v>
      </c>
      <c r="K598" s="4">
        <v>0.59399999999999997</v>
      </c>
      <c r="L598" s="5">
        <v>43695</v>
      </c>
    </row>
    <row r="599" spans="1:12" ht="14.25" hidden="1" customHeight="1" x14ac:dyDescent="0.3">
      <c r="A599" s="4">
        <v>401021943</v>
      </c>
      <c r="B599">
        <v>9403634138</v>
      </c>
      <c r="C599">
        <v>401046337</v>
      </c>
      <c r="D599" t="s">
        <v>489</v>
      </c>
      <c r="E599" t="s">
        <v>488</v>
      </c>
      <c r="F599">
        <v>66</v>
      </c>
      <c r="G599">
        <v>8.8000000000000007</v>
      </c>
      <c r="H599" t="s">
        <v>86</v>
      </c>
      <c r="I599">
        <v>2065358</v>
      </c>
      <c r="J599" s="4">
        <v>1</v>
      </c>
      <c r="K599" s="4">
        <v>0.58099999999999996</v>
      </c>
      <c r="L599" s="5">
        <v>43695</v>
      </c>
    </row>
    <row r="600" spans="1:12" ht="14.25" hidden="1" customHeight="1" x14ac:dyDescent="0.3">
      <c r="A600" s="4">
        <v>401021950</v>
      </c>
      <c r="B600">
        <v>9403634104</v>
      </c>
      <c r="C600">
        <v>401046338</v>
      </c>
      <c r="D600" t="s">
        <v>490</v>
      </c>
      <c r="E600" t="s">
        <v>488</v>
      </c>
      <c r="F600">
        <v>66</v>
      </c>
      <c r="G600">
        <v>10</v>
      </c>
      <c r="H600" t="s">
        <v>86</v>
      </c>
      <c r="I600">
        <v>2065358</v>
      </c>
      <c r="J600" s="4">
        <v>3</v>
      </c>
      <c r="K600" s="4">
        <v>1.98</v>
      </c>
      <c r="L600" s="5">
        <v>43695</v>
      </c>
    </row>
    <row r="601" spans="1:12" ht="14.25" hidden="1" customHeight="1" x14ac:dyDescent="0.3">
      <c r="A601" s="4">
        <v>401023014</v>
      </c>
      <c r="B601">
        <v>9403637791</v>
      </c>
      <c r="C601">
        <v>401024925</v>
      </c>
      <c r="D601" t="s">
        <v>419</v>
      </c>
      <c r="E601" t="s">
        <v>42</v>
      </c>
      <c r="F601">
        <v>54.1</v>
      </c>
      <c r="G601">
        <v>10</v>
      </c>
      <c r="H601" t="s">
        <v>24</v>
      </c>
      <c r="I601">
        <v>2065299</v>
      </c>
      <c r="J601" s="4">
        <v>6</v>
      </c>
      <c r="K601" s="4">
        <v>3.246</v>
      </c>
      <c r="L601" s="5">
        <v>43698</v>
      </c>
    </row>
    <row r="602" spans="1:12" ht="14.25" hidden="1" customHeight="1" x14ac:dyDescent="0.3">
      <c r="A602" s="4">
        <v>401023101</v>
      </c>
      <c r="B602">
        <v>9403638257</v>
      </c>
      <c r="C602">
        <v>401024924</v>
      </c>
      <c r="D602" t="s">
        <v>491</v>
      </c>
      <c r="E602" t="s">
        <v>42</v>
      </c>
      <c r="F602">
        <v>60.1</v>
      </c>
      <c r="G602">
        <v>10</v>
      </c>
      <c r="H602" t="s">
        <v>24</v>
      </c>
      <c r="I602">
        <v>2065345</v>
      </c>
      <c r="J602" s="4">
        <v>2</v>
      </c>
      <c r="K602" s="4">
        <v>1.202</v>
      </c>
      <c r="L602" s="5">
        <v>43698</v>
      </c>
    </row>
    <row r="603" spans="1:12" ht="14.25" hidden="1" customHeight="1" x14ac:dyDescent="0.3">
      <c r="A603" s="4">
        <v>401023473</v>
      </c>
      <c r="B603">
        <v>9403639313</v>
      </c>
      <c r="C603">
        <v>401046057</v>
      </c>
      <c r="D603" t="s">
        <v>492</v>
      </c>
      <c r="E603" t="s">
        <v>211</v>
      </c>
      <c r="F603">
        <v>144</v>
      </c>
      <c r="G603">
        <v>12</v>
      </c>
      <c r="H603" t="s">
        <v>86</v>
      </c>
      <c r="I603">
        <v>2065188</v>
      </c>
      <c r="J603" s="4">
        <v>1</v>
      </c>
      <c r="K603" s="4">
        <v>1.728</v>
      </c>
      <c r="L603" s="5">
        <v>43699</v>
      </c>
    </row>
    <row r="604" spans="1:12" ht="14.25" hidden="1" customHeight="1" x14ac:dyDescent="0.3">
      <c r="A604" s="4">
        <v>401023474</v>
      </c>
      <c r="B604">
        <v>9403639316</v>
      </c>
      <c r="C604">
        <v>401046400</v>
      </c>
      <c r="D604" t="s">
        <v>493</v>
      </c>
      <c r="E604" t="s">
        <v>211</v>
      </c>
      <c r="F604">
        <v>144</v>
      </c>
      <c r="G604">
        <v>8</v>
      </c>
      <c r="H604" t="s">
        <v>86</v>
      </c>
      <c r="I604">
        <v>2065188</v>
      </c>
      <c r="J604" s="4">
        <v>2</v>
      </c>
      <c r="K604" s="4">
        <v>2.3039999999999998</v>
      </c>
      <c r="L604" s="5">
        <v>43699</v>
      </c>
    </row>
    <row r="605" spans="1:12" ht="14.25" hidden="1" customHeight="1" x14ac:dyDescent="0.3">
      <c r="A605" s="4">
        <v>401023477</v>
      </c>
      <c r="B605">
        <v>9403639320</v>
      </c>
      <c r="C605">
        <v>401039313</v>
      </c>
      <c r="D605" t="s">
        <v>494</v>
      </c>
      <c r="E605" t="s">
        <v>211</v>
      </c>
      <c r="F605">
        <v>213</v>
      </c>
      <c r="G605">
        <v>10</v>
      </c>
      <c r="H605" t="s">
        <v>20</v>
      </c>
      <c r="I605">
        <v>2064386</v>
      </c>
      <c r="J605" s="4">
        <v>1</v>
      </c>
      <c r="K605" s="4">
        <v>2.13</v>
      </c>
      <c r="L605" s="5">
        <v>43699</v>
      </c>
    </row>
    <row r="606" spans="1:12" ht="14.25" hidden="1" customHeight="1" x14ac:dyDescent="0.3">
      <c r="A606" s="4">
        <v>401023520</v>
      </c>
      <c r="B606">
        <v>9403639383</v>
      </c>
      <c r="C606">
        <v>401046353</v>
      </c>
      <c r="D606" t="s">
        <v>495</v>
      </c>
      <c r="E606" t="s">
        <v>211</v>
      </c>
      <c r="F606">
        <v>235</v>
      </c>
      <c r="G606">
        <v>10.5</v>
      </c>
      <c r="H606" t="s">
        <v>31</v>
      </c>
      <c r="I606">
        <v>2063794</v>
      </c>
      <c r="J606" s="4">
        <v>1</v>
      </c>
      <c r="K606" s="4">
        <v>2.468</v>
      </c>
      <c r="L606" s="5">
        <v>43699</v>
      </c>
    </row>
    <row r="607" spans="1:12" ht="14.25" hidden="1" customHeight="1" x14ac:dyDescent="0.3">
      <c r="A607" s="4">
        <v>401023606</v>
      </c>
      <c r="B607">
        <v>9403639415</v>
      </c>
      <c r="C607">
        <v>401046401</v>
      </c>
      <c r="D607" t="s">
        <v>496</v>
      </c>
      <c r="E607" t="s">
        <v>211</v>
      </c>
      <c r="F607">
        <v>260</v>
      </c>
      <c r="G607">
        <v>10.1</v>
      </c>
      <c r="H607" t="s">
        <v>20</v>
      </c>
      <c r="I607">
        <v>2063978</v>
      </c>
      <c r="J607" s="4">
        <v>1</v>
      </c>
      <c r="K607" s="4">
        <v>2.6259999999999999</v>
      </c>
      <c r="L607" s="5">
        <v>43699</v>
      </c>
    </row>
    <row r="608" spans="1:12" ht="14.25" hidden="1" customHeight="1" x14ac:dyDescent="0.3">
      <c r="A608" s="4">
        <v>401023644</v>
      </c>
      <c r="B608">
        <v>9403639628</v>
      </c>
      <c r="C608">
        <v>401023274</v>
      </c>
      <c r="D608" t="s">
        <v>497</v>
      </c>
      <c r="E608" t="s">
        <v>27</v>
      </c>
      <c r="F608">
        <v>67.099999999999994</v>
      </c>
      <c r="G608">
        <v>10</v>
      </c>
      <c r="H608" t="s">
        <v>24</v>
      </c>
      <c r="I608">
        <v>2065344</v>
      </c>
      <c r="J608" s="4">
        <v>1</v>
      </c>
      <c r="K608" s="4">
        <v>0.67100000000000004</v>
      </c>
      <c r="L608" s="5">
        <v>43699</v>
      </c>
    </row>
    <row r="609" spans="1:12" ht="14.25" hidden="1" customHeight="1" x14ac:dyDescent="0.3">
      <c r="A609" s="4">
        <v>401023679</v>
      </c>
      <c r="B609">
        <v>9403639775</v>
      </c>
      <c r="C609">
        <v>401024401</v>
      </c>
      <c r="D609" t="s">
        <v>498</v>
      </c>
      <c r="E609" t="s">
        <v>27</v>
      </c>
      <c r="F609">
        <v>74.3</v>
      </c>
      <c r="G609">
        <v>8</v>
      </c>
      <c r="H609" t="s">
        <v>51</v>
      </c>
      <c r="I609">
        <v>2063804</v>
      </c>
      <c r="J609" s="4">
        <v>1</v>
      </c>
      <c r="K609" s="4">
        <v>0.59399999999999997</v>
      </c>
      <c r="L609" s="5">
        <v>43699</v>
      </c>
    </row>
    <row r="610" spans="1:12" ht="14.25" hidden="1" customHeight="1" x14ac:dyDescent="0.3">
      <c r="A610" s="4">
        <v>401023712</v>
      </c>
      <c r="B610">
        <v>9403639996</v>
      </c>
      <c r="C610">
        <v>401023757</v>
      </c>
      <c r="D610" t="s">
        <v>499</v>
      </c>
      <c r="E610" t="s">
        <v>27</v>
      </c>
      <c r="F610">
        <v>82</v>
      </c>
      <c r="G610">
        <v>8.5</v>
      </c>
      <c r="H610" t="s">
        <v>24</v>
      </c>
      <c r="I610">
        <v>2065340</v>
      </c>
      <c r="J610" s="4">
        <v>6</v>
      </c>
      <c r="K610" s="4">
        <v>4.1820000000000004</v>
      </c>
      <c r="L610" s="5">
        <v>43699</v>
      </c>
    </row>
    <row r="611" spans="1:12" ht="14.25" hidden="1" customHeight="1" x14ac:dyDescent="0.3">
      <c r="A611" s="4">
        <v>401023776</v>
      </c>
      <c r="B611">
        <v>9403640343</v>
      </c>
      <c r="C611">
        <v>401023832</v>
      </c>
      <c r="D611" t="s">
        <v>500</v>
      </c>
      <c r="E611" t="s">
        <v>27</v>
      </c>
      <c r="F611">
        <v>82</v>
      </c>
      <c r="G611">
        <v>9</v>
      </c>
      <c r="H611" t="s">
        <v>24</v>
      </c>
      <c r="I611">
        <v>2063948</v>
      </c>
      <c r="J611" s="4">
        <v>6</v>
      </c>
      <c r="K611" s="4">
        <v>4.4279999999999999</v>
      </c>
      <c r="L611" s="5">
        <v>43699</v>
      </c>
    </row>
    <row r="612" spans="1:12" ht="14.25" hidden="1" customHeight="1" x14ac:dyDescent="0.3">
      <c r="A612" s="4">
        <v>401023788</v>
      </c>
      <c r="B612">
        <v>9403640398</v>
      </c>
      <c r="C612">
        <v>401024401</v>
      </c>
      <c r="D612" t="s">
        <v>498</v>
      </c>
      <c r="E612" t="s">
        <v>27</v>
      </c>
      <c r="F612">
        <v>74.3</v>
      </c>
      <c r="G612">
        <v>8</v>
      </c>
      <c r="H612" t="s">
        <v>51</v>
      </c>
      <c r="I612">
        <v>2065188</v>
      </c>
      <c r="J612" s="4">
        <v>1</v>
      </c>
      <c r="K612" s="4">
        <v>0.59399999999999997</v>
      </c>
      <c r="L612" s="5">
        <v>43699</v>
      </c>
    </row>
    <row r="613" spans="1:12" ht="14.25" hidden="1" customHeight="1" x14ac:dyDescent="0.3">
      <c r="A613" s="4">
        <v>401023791</v>
      </c>
      <c r="B613">
        <v>9403640391</v>
      </c>
      <c r="C613">
        <v>401024401</v>
      </c>
      <c r="D613" t="s">
        <v>498</v>
      </c>
      <c r="E613" t="s">
        <v>27</v>
      </c>
      <c r="F613">
        <v>74.3</v>
      </c>
      <c r="G613">
        <v>8</v>
      </c>
      <c r="H613" t="s">
        <v>51</v>
      </c>
      <c r="I613">
        <v>2065188</v>
      </c>
      <c r="J613" s="4">
        <v>1</v>
      </c>
      <c r="K613" s="4">
        <v>0.59399999999999997</v>
      </c>
      <c r="L613" s="5">
        <v>43699</v>
      </c>
    </row>
    <row r="614" spans="1:12" ht="14.25" hidden="1" customHeight="1" x14ac:dyDescent="0.3">
      <c r="A614" s="4">
        <v>401023803</v>
      </c>
      <c r="B614">
        <v>9403640494</v>
      </c>
      <c r="C614">
        <v>401019165</v>
      </c>
      <c r="D614" t="s">
        <v>501</v>
      </c>
      <c r="E614" t="s">
        <v>49</v>
      </c>
      <c r="F614">
        <v>52</v>
      </c>
      <c r="G614">
        <v>9</v>
      </c>
      <c r="H614" t="s">
        <v>24</v>
      </c>
      <c r="I614">
        <v>2063304</v>
      </c>
      <c r="J614" s="4">
        <v>1</v>
      </c>
      <c r="K614" s="4">
        <v>0.46800000000000003</v>
      </c>
      <c r="L614" s="5">
        <v>43699</v>
      </c>
    </row>
    <row r="615" spans="1:12" ht="14.25" hidden="1" customHeight="1" x14ac:dyDescent="0.3">
      <c r="A615" s="4">
        <v>401023808</v>
      </c>
      <c r="B615">
        <v>9403640510</v>
      </c>
      <c r="C615">
        <v>401024560</v>
      </c>
      <c r="D615" t="s">
        <v>502</v>
      </c>
      <c r="E615" t="s">
        <v>49</v>
      </c>
      <c r="F615">
        <v>59.8</v>
      </c>
      <c r="G615">
        <v>9</v>
      </c>
      <c r="H615" t="s">
        <v>51</v>
      </c>
      <c r="I615">
        <v>2063799</v>
      </c>
      <c r="J615" s="4">
        <v>4</v>
      </c>
      <c r="K615" s="4">
        <v>2.153</v>
      </c>
      <c r="L615" s="5">
        <v>43699</v>
      </c>
    </row>
    <row r="616" spans="1:12" ht="14.25" hidden="1" customHeight="1" x14ac:dyDescent="0.3">
      <c r="A616" s="4">
        <v>401023832</v>
      </c>
      <c r="B616">
        <v>9403640601</v>
      </c>
      <c r="C616">
        <v>401023836</v>
      </c>
      <c r="D616" t="s">
        <v>503</v>
      </c>
      <c r="E616" t="s">
        <v>49</v>
      </c>
      <c r="F616">
        <v>67.2</v>
      </c>
      <c r="G616">
        <v>9</v>
      </c>
      <c r="H616" t="s">
        <v>24</v>
      </c>
      <c r="I616">
        <v>2065338</v>
      </c>
      <c r="J616" s="4">
        <v>3</v>
      </c>
      <c r="K616" s="4">
        <v>1.8140000000000001</v>
      </c>
      <c r="L616" s="5">
        <v>43700</v>
      </c>
    </row>
    <row r="617" spans="1:12" ht="14.25" hidden="1" customHeight="1" x14ac:dyDescent="0.3">
      <c r="A617" s="4">
        <v>401023860</v>
      </c>
      <c r="B617">
        <v>9403640714</v>
      </c>
      <c r="C617">
        <v>401039428</v>
      </c>
      <c r="D617" t="s">
        <v>504</v>
      </c>
      <c r="E617" t="s">
        <v>177</v>
      </c>
      <c r="F617">
        <v>125</v>
      </c>
      <c r="G617">
        <v>10</v>
      </c>
      <c r="H617" t="s">
        <v>24</v>
      </c>
      <c r="I617">
        <v>2064417</v>
      </c>
      <c r="J617" s="4">
        <v>2</v>
      </c>
      <c r="K617" s="4">
        <v>2.5</v>
      </c>
      <c r="L617" s="5">
        <v>43700</v>
      </c>
    </row>
    <row r="618" spans="1:12" ht="14.25" hidden="1" customHeight="1" x14ac:dyDescent="0.3">
      <c r="A618" s="4">
        <v>401023876</v>
      </c>
      <c r="B618">
        <v>9403640726</v>
      </c>
      <c r="C618">
        <v>401039428</v>
      </c>
      <c r="D618" t="s">
        <v>504</v>
      </c>
      <c r="E618" t="s">
        <v>177</v>
      </c>
      <c r="F618">
        <v>125</v>
      </c>
      <c r="G618">
        <v>10</v>
      </c>
      <c r="H618" t="s">
        <v>24</v>
      </c>
      <c r="I618">
        <v>2064418</v>
      </c>
      <c r="J618" s="4">
        <v>2</v>
      </c>
      <c r="K618" s="4">
        <v>2.5</v>
      </c>
      <c r="L618" s="5">
        <v>43700</v>
      </c>
    </row>
    <row r="619" spans="1:12" ht="14.25" hidden="1" customHeight="1" x14ac:dyDescent="0.3">
      <c r="A619" s="4">
        <v>401024071</v>
      </c>
      <c r="B619">
        <v>9403641350</v>
      </c>
      <c r="C619">
        <v>401044875</v>
      </c>
      <c r="D619" t="s">
        <v>312</v>
      </c>
      <c r="E619" t="s">
        <v>177</v>
      </c>
      <c r="F619">
        <v>192</v>
      </c>
      <c r="G619">
        <v>10</v>
      </c>
      <c r="H619" t="s">
        <v>100</v>
      </c>
      <c r="I619">
        <v>2065160</v>
      </c>
      <c r="J619" s="4">
        <v>1</v>
      </c>
      <c r="K619" s="4">
        <v>1.92</v>
      </c>
      <c r="L619" s="5">
        <v>43700</v>
      </c>
    </row>
    <row r="620" spans="1:12" ht="14.25" hidden="1" customHeight="1" x14ac:dyDescent="0.3">
      <c r="A620" s="4">
        <v>401024072</v>
      </c>
      <c r="B620">
        <v>9403641262</v>
      </c>
      <c r="C620">
        <v>401040557</v>
      </c>
      <c r="D620" t="s">
        <v>505</v>
      </c>
      <c r="E620" t="s">
        <v>177</v>
      </c>
      <c r="F620">
        <v>152</v>
      </c>
      <c r="G620">
        <v>10</v>
      </c>
      <c r="H620" t="s">
        <v>20</v>
      </c>
      <c r="I620">
        <v>2063738</v>
      </c>
      <c r="J620" s="4">
        <v>1</v>
      </c>
      <c r="K620" s="4">
        <v>1.524</v>
      </c>
      <c r="L620" s="5">
        <v>43700</v>
      </c>
    </row>
    <row r="621" spans="1:12" ht="14.25" hidden="1" customHeight="1" x14ac:dyDescent="0.3">
      <c r="A621" s="4">
        <v>401024074</v>
      </c>
      <c r="B621">
        <v>9403641271</v>
      </c>
      <c r="C621">
        <v>401034722</v>
      </c>
      <c r="D621" t="s">
        <v>506</v>
      </c>
      <c r="E621" t="s">
        <v>177</v>
      </c>
      <c r="F621">
        <v>170</v>
      </c>
      <c r="G621">
        <v>10</v>
      </c>
      <c r="H621" t="s">
        <v>20</v>
      </c>
      <c r="I621">
        <v>2063996</v>
      </c>
      <c r="J621" s="4">
        <v>1</v>
      </c>
      <c r="K621" s="4">
        <v>1.7</v>
      </c>
      <c r="L621" s="5">
        <v>43700</v>
      </c>
    </row>
    <row r="622" spans="1:12" ht="14.25" hidden="1" customHeight="1" x14ac:dyDescent="0.3">
      <c r="A622" s="4">
        <v>401024119</v>
      </c>
      <c r="B622">
        <v>9403641423</v>
      </c>
      <c r="C622">
        <v>401046406</v>
      </c>
      <c r="D622" t="s">
        <v>507</v>
      </c>
      <c r="E622" t="s">
        <v>248</v>
      </c>
      <c r="F622">
        <v>265</v>
      </c>
      <c r="G622">
        <v>10.3</v>
      </c>
      <c r="H622" t="s">
        <v>86</v>
      </c>
      <c r="I622">
        <v>2065220</v>
      </c>
      <c r="J622" s="4">
        <v>1</v>
      </c>
      <c r="K622" s="4">
        <v>2.73</v>
      </c>
      <c r="L622" s="5">
        <v>43700</v>
      </c>
    </row>
    <row r="623" spans="1:12" ht="14.25" hidden="1" customHeight="1" x14ac:dyDescent="0.3">
      <c r="A623" s="4">
        <v>401024147</v>
      </c>
      <c r="B623">
        <v>9403641452</v>
      </c>
      <c r="C623">
        <v>401041383</v>
      </c>
      <c r="D623" t="s">
        <v>508</v>
      </c>
      <c r="E623" t="s">
        <v>248</v>
      </c>
      <c r="F623">
        <v>350</v>
      </c>
      <c r="G623">
        <v>12</v>
      </c>
      <c r="H623" t="s">
        <v>86</v>
      </c>
      <c r="I623">
        <v>2065216</v>
      </c>
      <c r="J623" s="4">
        <v>1</v>
      </c>
      <c r="K623" s="4">
        <v>4.2</v>
      </c>
      <c r="L623" s="5">
        <v>43700</v>
      </c>
    </row>
    <row r="624" spans="1:12" ht="14.25" hidden="1" customHeight="1" x14ac:dyDescent="0.3">
      <c r="A624" s="4">
        <v>401024291</v>
      </c>
      <c r="B624">
        <v>9403641697</v>
      </c>
      <c r="C624">
        <v>401036967</v>
      </c>
      <c r="D624" t="s">
        <v>509</v>
      </c>
      <c r="E624" t="s">
        <v>248</v>
      </c>
      <c r="F624">
        <v>323</v>
      </c>
      <c r="G624">
        <v>12</v>
      </c>
      <c r="H624" t="s">
        <v>36</v>
      </c>
      <c r="I624">
        <v>2065998</v>
      </c>
      <c r="J624" s="4">
        <v>1</v>
      </c>
      <c r="K624" s="4">
        <v>3.8759999999999999</v>
      </c>
      <c r="L624" s="5">
        <v>43701</v>
      </c>
    </row>
    <row r="625" spans="1:12" ht="14.25" hidden="1" customHeight="1" x14ac:dyDescent="0.3">
      <c r="A625" s="4">
        <v>401024327</v>
      </c>
      <c r="B625">
        <v>9403641735</v>
      </c>
      <c r="C625">
        <v>401039715</v>
      </c>
      <c r="D625" t="s">
        <v>510</v>
      </c>
      <c r="E625" t="s">
        <v>248</v>
      </c>
      <c r="F625">
        <v>265</v>
      </c>
      <c r="G625">
        <v>12</v>
      </c>
      <c r="H625" t="s">
        <v>86</v>
      </c>
      <c r="I625">
        <v>2064412</v>
      </c>
      <c r="J625" s="4">
        <v>1</v>
      </c>
      <c r="K625" s="4">
        <v>3.18</v>
      </c>
      <c r="L625" s="5">
        <v>43701</v>
      </c>
    </row>
    <row r="626" spans="1:12" ht="14.25" hidden="1" customHeight="1" x14ac:dyDescent="0.3">
      <c r="A626" s="4">
        <v>401024388</v>
      </c>
      <c r="B626">
        <v>9403641854</v>
      </c>
      <c r="C626">
        <v>401030462</v>
      </c>
      <c r="D626" t="s">
        <v>511</v>
      </c>
      <c r="E626" t="s">
        <v>512</v>
      </c>
      <c r="F626">
        <v>224</v>
      </c>
      <c r="G626">
        <v>8</v>
      </c>
      <c r="H626" t="s">
        <v>51</v>
      </c>
      <c r="I626">
        <v>2064498</v>
      </c>
      <c r="J626" s="4">
        <v>1</v>
      </c>
      <c r="K626" s="4">
        <v>1.792</v>
      </c>
      <c r="L626" s="5">
        <v>43701</v>
      </c>
    </row>
    <row r="627" spans="1:12" ht="14.25" hidden="1" customHeight="1" x14ac:dyDescent="0.3">
      <c r="A627" s="4">
        <v>401024632</v>
      </c>
      <c r="B627">
        <v>9403642767</v>
      </c>
      <c r="C627">
        <v>405001886</v>
      </c>
      <c r="D627" t="s">
        <v>513</v>
      </c>
      <c r="E627" t="s">
        <v>58</v>
      </c>
      <c r="F627">
        <v>131</v>
      </c>
      <c r="G627">
        <v>12</v>
      </c>
      <c r="H627" t="s">
        <v>51</v>
      </c>
      <c r="I627">
        <v>2065980</v>
      </c>
      <c r="J627" s="4">
        <v>2</v>
      </c>
      <c r="K627" s="4">
        <v>3.1440000000000001</v>
      </c>
      <c r="L627" s="5">
        <v>43702</v>
      </c>
    </row>
    <row r="628" spans="1:12" ht="14.25" hidden="1" customHeight="1" x14ac:dyDescent="0.3">
      <c r="A628" s="4">
        <v>401024633</v>
      </c>
      <c r="B628">
        <v>9403642765</v>
      </c>
      <c r="C628">
        <v>405003127</v>
      </c>
      <c r="D628" t="s">
        <v>75</v>
      </c>
      <c r="E628" t="s">
        <v>58</v>
      </c>
      <c r="F628">
        <v>107.1</v>
      </c>
      <c r="G628">
        <v>10</v>
      </c>
      <c r="H628" t="s">
        <v>24</v>
      </c>
      <c r="I628">
        <v>2060455</v>
      </c>
      <c r="J628" s="4">
        <v>1</v>
      </c>
      <c r="K628" s="4">
        <v>1.071</v>
      </c>
      <c r="L628" s="5">
        <v>43702</v>
      </c>
    </row>
    <row r="629" spans="1:12" ht="14.25" hidden="1" customHeight="1" x14ac:dyDescent="0.3">
      <c r="A629" s="4">
        <v>401024739</v>
      </c>
      <c r="B629">
        <v>9403643333</v>
      </c>
      <c r="C629">
        <v>401045526</v>
      </c>
      <c r="D629" t="s">
        <v>514</v>
      </c>
      <c r="E629" t="s">
        <v>240</v>
      </c>
      <c r="F629">
        <v>58</v>
      </c>
      <c r="G629">
        <v>9</v>
      </c>
      <c r="H629" t="s">
        <v>24</v>
      </c>
      <c r="I629">
        <v>2065989</v>
      </c>
      <c r="J629" s="4">
        <v>1</v>
      </c>
      <c r="K629" s="4">
        <v>0.52200000000000002</v>
      </c>
      <c r="L629" s="5">
        <v>43702</v>
      </c>
    </row>
    <row r="630" spans="1:12" ht="14.25" hidden="1" customHeight="1" x14ac:dyDescent="0.3">
      <c r="A630" s="4">
        <v>401024748</v>
      </c>
      <c r="B630">
        <v>9403643443</v>
      </c>
      <c r="C630">
        <v>401037396</v>
      </c>
      <c r="D630" t="s">
        <v>515</v>
      </c>
      <c r="E630" t="s">
        <v>240</v>
      </c>
      <c r="F630">
        <v>67</v>
      </c>
      <c r="G630">
        <v>9</v>
      </c>
      <c r="H630" t="s">
        <v>36</v>
      </c>
      <c r="I630">
        <v>2066011</v>
      </c>
      <c r="J630" s="4">
        <v>2</v>
      </c>
      <c r="K630" s="4">
        <v>1.206</v>
      </c>
      <c r="L630" s="5">
        <v>43702</v>
      </c>
    </row>
    <row r="631" spans="1:12" ht="14.25" hidden="1" customHeight="1" x14ac:dyDescent="0.3">
      <c r="A631" s="4">
        <v>401024751</v>
      </c>
      <c r="B631">
        <v>9403633410</v>
      </c>
      <c r="C631">
        <v>401026164</v>
      </c>
      <c r="D631" t="s">
        <v>516</v>
      </c>
      <c r="E631" t="s">
        <v>56</v>
      </c>
      <c r="F631">
        <v>92.1</v>
      </c>
      <c r="G631">
        <v>11</v>
      </c>
      <c r="H631" t="s">
        <v>51</v>
      </c>
      <c r="I631">
        <v>2065359</v>
      </c>
      <c r="J631" s="4">
        <v>4</v>
      </c>
      <c r="K631" s="4">
        <v>4.0519999999999996</v>
      </c>
      <c r="L631" s="5">
        <v>43695</v>
      </c>
    </row>
    <row r="632" spans="1:12" ht="14.25" hidden="1" customHeight="1" x14ac:dyDescent="0.3">
      <c r="A632" s="4">
        <v>401024773</v>
      </c>
      <c r="B632">
        <v>9403643476</v>
      </c>
      <c r="C632">
        <v>401024429</v>
      </c>
      <c r="D632" t="s">
        <v>517</v>
      </c>
      <c r="E632" t="s">
        <v>90</v>
      </c>
      <c r="F632">
        <v>343.3</v>
      </c>
      <c r="G632">
        <v>8</v>
      </c>
      <c r="H632" t="s">
        <v>51</v>
      </c>
      <c r="I632">
        <v>2064483</v>
      </c>
      <c r="J632" s="4">
        <v>1</v>
      </c>
      <c r="K632" s="4">
        <v>2.746</v>
      </c>
      <c r="L632" s="5">
        <v>43703</v>
      </c>
    </row>
    <row r="633" spans="1:12" ht="14.25" hidden="1" customHeight="1" x14ac:dyDescent="0.3">
      <c r="A633" s="4">
        <v>401024843</v>
      </c>
      <c r="B633">
        <v>9403643547</v>
      </c>
      <c r="C633">
        <v>401024429</v>
      </c>
      <c r="D633" t="s">
        <v>517</v>
      </c>
      <c r="E633" t="s">
        <v>90</v>
      </c>
      <c r="F633">
        <v>343.3</v>
      </c>
      <c r="G633">
        <v>8</v>
      </c>
      <c r="H633" t="s">
        <v>51</v>
      </c>
      <c r="I633">
        <v>2064475</v>
      </c>
      <c r="J633" s="4">
        <v>1</v>
      </c>
      <c r="K633" s="4">
        <v>2.746</v>
      </c>
      <c r="L633" s="5">
        <v>43703</v>
      </c>
    </row>
    <row r="634" spans="1:12" ht="14.25" hidden="1" customHeight="1" x14ac:dyDescent="0.3">
      <c r="A634" s="4">
        <v>401024851</v>
      </c>
      <c r="B634">
        <v>9403643553</v>
      </c>
      <c r="C634">
        <v>401024429</v>
      </c>
      <c r="D634" t="s">
        <v>517</v>
      </c>
      <c r="E634" t="s">
        <v>90</v>
      </c>
      <c r="F634">
        <v>343.3</v>
      </c>
      <c r="G634">
        <v>8</v>
      </c>
      <c r="H634" t="s">
        <v>51</v>
      </c>
      <c r="I634">
        <v>2064474</v>
      </c>
      <c r="J634" s="4">
        <v>1</v>
      </c>
      <c r="K634" s="4">
        <v>2.746</v>
      </c>
      <c r="L634" s="5">
        <v>43703</v>
      </c>
    </row>
    <row r="635" spans="1:12" ht="14.25" hidden="1" customHeight="1" x14ac:dyDescent="0.3">
      <c r="A635" s="4">
        <v>401024853</v>
      </c>
      <c r="B635">
        <v>9403643557</v>
      </c>
      <c r="C635">
        <v>401023307</v>
      </c>
      <c r="D635" t="s">
        <v>95</v>
      </c>
      <c r="E635" t="s">
        <v>90</v>
      </c>
      <c r="F635">
        <v>343.3</v>
      </c>
      <c r="G635">
        <v>10</v>
      </c>
      <c r="H635" t="s">
        <v>51</v>
      </c>
      <c r="I635">
        <v>2064343</v>
      </c>
      <c r="J635" s="4">
        <v>1</v>
      </c>
      <c r="K635" s="4">
        <v>3.4329999999999998</v>
      </c>
      <c r="L635" s="5">
        <v>43703</v>
      </c>
    </row>
    <row r="636" spans="1:12" ht="14.25" hidden="1" customHeight="1" x14ac:dyDescent="0.3">
      <c r="A636" s="4">
        <v>401024864</v>
      </c>
      <c r="B636">
        <v>9403643572</v>
      </c>
      <c r="C636">
        <v>401046443</v>
      </c>
      <c r="D636" t="s">
        <v>518</v>
      </c>
      <c r="E636" t="s">
        <v>90</v>
      </c>
      <c r="F636">
        <v>342</v>
      </c>
      <c r="G636">
        <v>9</v>
      </c>
      <c r="H636" t="s">
        <v>36</v>
      </c>
      <c r="I636">
        <v>2066029</v>
      </c>
      <c r="J636" s="4">
        <v>1</v>
      </c>
      <c r="K636" s="4">
        <v>3.0779999999999998</v>
      </c>
      <c r="L636" s="5">
        <v>43703</v>
      </c>
    </row>
    <row r="637" spans="1:12" ht="14.25" hidden="1" customHeight="1" x14ac:dyDescent="0.3">
      <c r="A637" s="4">
        <v>401025013</v>
      </c>
      <c r="B637">
        <v>9403637911</v>
      </c>
      <c r="C637">
        <v>401023828</v>
      </c>
      <c r="D637" t="s">
        <v>519</v>
      </c>
      <c r="E637" t="s">
        <v>42</v>
      </c>
      <c r="F637">
        <v>54.1</v>
      </c>
      <c r="G637">
        <v>9</v>
      </c>
      <c r="H637" t="s">
        <v>24</v>
      </c>
      <c r="I637">
        <v>2064393</v>
      </c>
      <c r="J637" s="4">
        <v>2</v>
      </c>
      <c r="K637" s="4">
        <v>0.97399999999999998</v>
      </c>
      <c r="L637" s="5">
        <v>43698</v>
      </c>
    </row>
    <row r="638" spans="1:12" ht="14.25" hidden="1" customHeight="1" x14ac:dyDescent="0.3">
      <c r="A638" s="4">
        <v>401025150</v>
      </c>
      <c r="B638">
        <v>9403643853</v>
      </c>
      <c r="C638">
        <v>401043678</v>
      </c>
      <c r="D638" t="s">
        <v>520</v>
      </c>
      <c r="E638" t="s">
        <v>90</v>
      </c>
      <c r="F638">
        <v>446</v>
      </c>
      <c r="G638">
        <v>8</v>
      </c>
      <c r="H638" t="s">
        <v>31</v>
      </c>
      <c r="I638">
        <v>2066056</v>
      </c>
      <c r="J638" s="4">
        <v>1</v>
      </c>
      <c r="K638" s="4">
        <v>3.5680000000000001</v>
      </c>
      <c r="L638" s="5">
        <v>43704</v>
      </c>
    </row>
    <row r="639" spans="1:12" ht="14.25" hidden="1" customHeight="1" x14ac:dyDescent="0.3">
      <c r="A639" s="4">
        <v>401025169</v>
      </c>
      <c r="B639">
        <v>9403643871</v>
      </c>
      <c r="C639">
        <v>401023308</v>
      </c>
      <c r="D639" t="s">
        <v>94</v>
      </c>
      <c r="E639" t="s">
        <v>90</v>
      </c>
      <c r="F639">
        <v>343.3</v>
      </c>
      <c r="G639">
        <v>9</v>
      </c>
      <c r="H639" t="s">
        <v>51</v>
      </c>
      <c r="I639">
        <v>2065204</v>
      </c>
      <c r="J639" s="4">
        <v>1</v>
      </c>
      <c r="K639" s="4">
        <v>3.09</v>
      </c>
      <c r="L639" s="5">
        <v>43704</v>
      </c>
    </row>
    <row r="640" spans="1:12" ht="14.25" hidden="1" customHeight="1" x14ac:dyDescent="0.3">
      <c r="A640" s="4">
        <v>401025176</v>
      </c>
      <c r="B640">
        <v>9403643882</v>
      </c>
      <c r="C640">
        <v>401023308</v>
      </c>
      <c r="D640" t="s">
        <v>94</v>
      </c>
      <c r="E640" t="s">
        <v>90</v>
      </c>
      <c r="F640">
        <v>343.3</v>
      </c>
      <c r="G640">
        <v>9</v>
      </c>
      <c r="H640" t="s">
        <v>51</v>
      </c>
      <c r="I640">
        <v>2065202</v>
      </c>
      <c r="J640" s="4">
        <v>1</v>
      </c>
      <c r="K640" s="4">
        <v>3.09</v>
      </c>
      <c r="L640" s="5">
        <v>43704</v>
      </c>
    </row>
    <row r="641" spans="1:12" ht="14.25" hidden="1" customHeight="1" x14ac:dyDescent="0.3">
      <c r="A641" s="4">
        <v>401025213</v>
      </c>
      <c r="B641">
        <v>9403643921</v>
      </c>
      <c r="C641">
        <v>401046444</v>
      </c>
      <c r="D641" t="s">
        <v>521</v>
      </c>
      <c r="E641" t="s">
        <v>90</v>
      </c>
      <c r="F641">
        <v>417</v>
      </c>
      <c r="G641">
        <v>9</v>
      </c>
      <c r="H641" t="s">
        <v>20</v>
      </c>
      <c r="I641">
        <v>2066042</v>
      </c>
      <c r="J641" s="4">
        <v>1</v>
      </c>
      <c r="K641" s="4">
        <v>3.7530000000000001</v>
      </c>
      <c r="L641" s="5">
        <v>43704</v>
      </c>
    </row>
    <row r="642" spans="1:12" ht="14.25" hidden="1" customHeight="1" x14ac:dyDescent="0.3">
      <c r="A642" s="4">
        <v>401025222</v>
      </c>
      <c r="B642">
        <v>9403623916</v>
      </c>
      <c r="C642">
        <v>401023712</v>
      </c>
      <c r="D642" t="s">
        <v>522</v>
      </c>
      <c r="E642" t="s">
        <v>33</v>
      </c>
      <c r="F642">
        <v>253.4</v>
      </c>
      <c r="G642">
        <v>8</v>
      </c>
      <c r="H642" t="s">
        <v>24</v>
      </c>
      <c r="I642">
        <v>2065183</v>
      </c>
      <c r="J642" s="4">
        <v>1</v>
      </c>
      <c r="K642" s="4">
        <v>2.0270000000000001</v>
      </c>
      <c r="L642" s="5">
        <v>43687</v>
      </c>
    </row>
    <row r="643" spans="1:12" ht="14.25" hidden="1" customHeight="1" x14ac:dyDescent="0.3">
      <c r="A643" s="4">
        <v>401027636</v>
      </c>
      <c r="B643">
        <v>9403645890</v>
      </c>
      <c r="C643">
        <v>401046446</v>
      </c>
      <c r="D643" t="s">
        <v>523</v>
      </c>
      <c r="E643" t="s">
        <v>77</v>
      </c>
      <c r="F643">
        <v>147</v>
      </c>
      <c r="G643">
        <v>8.5</v>
      </c>
      <c r="H643" t="s">
        <v>20</v>
      </c>
      <c r="I643">
        <v>2066016</v>
      </c>
      <c r="J643" s="4">
        <v>2</v>
      </c>
      <c r="K643" s="4">
        <v>2.5</v>
      </c>
      <c r="L643" s="5">
        <v>43708</v>
      </c>
    </row>
    <row r="644" spans="1:12" ht="14.25" hidden="1" customHeight="1" x14ac:dyDescent="0.3">
      <c r="A644" s="4">
        <v>401027709</v>
      </c>
      <c r="B644">
        <v>9403646093</v>
      </c>
      <c r="C644">
        <v>401046449</v>
      </c>
      <c r="D644" t="s">
        <v>524</v>
      </c>
      <c r="E644" t="s">
        <v>77</v>
      </c>
      <c r="F644">
        <v>196.8</v>
      </c>
      <c r="G644">
        <v>10</v>
      </c>
      <c r="H644" t="s">
        <v>20</v>
      </c>
      <c r="I644">
        <v>2066035</v>
      </c>
      <c r="J644" s="4">
        <v>2</v>
      </c>
      <c r="K644" s="4">
        <v>3.9359999999999999</v>
      </c>
      <c r="L644" s="5">
        <v>43708</v>
      </c>
    </row>
    <row r="645" spans="1:12" ht="14.25" hidden="1" customHeight="1" x14ac:dyDescent="0.3">
      <c r="A645" s="4">
        <v>401027711</v>
      </c>
      <c r="B645">
        <v>9403646067</v>
      </c>
      <c r="C645">
        <v>401045524</v>
      </c>
      <c r="D645" t="s">
        <v>525</v>
      </c>
      <c r="E645" t="s">
        <v>77</v>
      </c>
      <c r="F645">
        <v>173</v>
      </c>
      <c r="G645">
        <v>10</v>
      </c>
      <c r="H645" t="s">
        <v>24</v>
      </c>
      <c r="I645">
        <v>2066090</v>
      </c>
      <c r="J645" s="4">
        <v>1</v>
      </c>
      <c r="K645" s="4">
        <v>1.73</v>
      </c>
      <c r="L645" s="5">
        <v>43708</v>
      </c>
    </row>
    <row r="646" spans="1:12" ht="14.25" hidden="1" customHeight="1" x14ac:dyDescent="0.3">
      <c r="A646" s="4">
        <v>401027738</v>
      </c>
      <c r="B646">
        <v>9403646147</v>
      </c>
      <c r="C646">
        <v>401022218</v>
      </c>
      <c r="D646" t="s">
        <v>526</v>
      </c>
      <c r="E646" t="s">
        <v>527</v>
      </c>
      <c r="F646">
        <v>210</v>
      </c>
      <c r="G646">
        <v>12</v>
      </c>
      <c r="H646" t="s">
        <v>51</v>
      </c>
      <c r="I646">
        <v>2066135</v>
      </c>
      <c r="J646" s="4">
        <v>2</v>
      </c>
      <c r="K646" s="4">
        <v>5.0419999999999998</v>
      </c>
      <c r="L646" s="5">
        <v>43708</v>
      </c>
    </row>
    <row r="647" spans="1:12" ht="14.25" hidden="1" customHeight="1" x14ac:dyDescent="0.3">
      <c r="A647" s="4">
        <v>401027739</v>
      </c>
      <c r="B647">
        <v>9403646152</v>
      </c>
      <c r="C647">
        <v>401045811</v>
      </c>
      <c r="D647" t="s">
        <v>528</v>
      </c>
      <c r="E647" t="s">
        <v>77</v>
      </c>
      <c r="F647">
        <v>220</v>
      </c>
      <c r="G647">
        <v>12</v>
      </c>
      <c r="H647" t="s">
        <v>100</v>
      </c>
      <c r="I647">
        <v>2066000</v>
      </c>
      <c r="J647" s="4">
        <v>2</v>
      </c>
      <c r="K647" s="4">
        <v>5.28</v>
      </c>
      <c r="L647" s="5">
        <v>43708</v>
      </c>
    </row>
    <row r="648" spans="1:12" ht="14.25" hidden="1" customHeight="1" x14ac:dyDescent="0.3">
      <c r="A648" s="4">
        <v>401027741</v>
      </c>
      <c r="B648">
        <v>9403646149</v>
      </c>
      <c r="C648">
        <v>401030677</v>
      </c>
      <c r="D648" t="s">
        <v>529</v>
      </c>
      <c r="E648" t="s">
        <v>527</v>
      </c>
      <c r="F648">
        <v>210</v>
      </c>
      <c r="G648">
        <v>9</v>
      </c>
      <c r="H648" t="s">
        <v>51</v>
      </c>
      <c r="I648">
        <v>2066135</v>
      </c>
      <c r="J648" s="4">
        <v>2</v>
      </c>
      <c r="K648" s="4">
        <v>3.782</v>
      </c>
      <c r="L648" s="5">
        <v>43708</v>
      </c>
    </row>
    <row r="649" spans="1:12" ht="14.25" hidden="1" customHeight="1" x14ac:dyDescent="0.3">
      <c r="A649" s="4">
        <v>401027856</v>
      </c>
      <c r="B649">
        <v>9403646274</v>
      </c>
      <c r="C649">
        <v>405003746</v>
      </c>
      <c r="D649" t="s">
        <v>530</v>
      </c>
      <c r="E649" t="s">
        <v>19</v>
      </c>
      <c r="F649">
        <v>347</v>
      </c>
      <c r="G649">
        <v>9</v>
      </c>
      <c r="H649" t="s">
        <v>20</v>
      </c>
      <c r="I649">
        <v>2066062</v>
      </c>
      <c r="J649" s="4">
        <v>1</v>
      </c>
      <c r="K649" s="4">
        <v>3.1230000000000002</v>
      </c>
      <c r="L649" s="5">
        <v>43709</v>
      </c>
    </row>
    <row r="650" spans="1:12" ht="14.25" hidden="1" customHeight="1" x14ac:dyDescent="0.3">
      <c r="A650" s="4">
        <v>401027857</v>
      </c>
      <c r="B650">
        <v>9403646276</v>
      </c>
      <c r="C650">
        <v>405007085</v>
      </c>
      <c r="D650" t="s">
        <v>531</v>
      </c>
      <c r="E650" t="s">
        <v>19</v>
      </c>
      <c r="F650">
        <v>347</v>
      </c>
      <c r="G650">
        <v>9.5</v>
      </c>
      <c r="H650" t="s">
        <v>20</v>
      </c>
      <c r="I650">
        <v>2066062</v>
      </c>
      <c r="J650" s="4">
        <v>1</v>
      </c>
      <c r="K650" s="4">
        <v>3.2970000000000002</v>
      </c>
      <c r="L650" s="5">
        <v>43709</v>
      </c>
    </row>
    <row r="651" spans="1:12" ht="14.25" hidden="1" customHeight="1" x14ac:dyDescent="0.3">
      <c r="A651" s="4">
        <v>401027919</v>
      </c>
      <c r="B651">
        <v>9403646344</v>
      </c>
      <c r="C651">
        <v>405003397</v>
      </c>
      <c r="D651" t="s">
        <v>532</v>
      </c>
      <c r="E651" t="s">
        <v>23</v>
      </c>
      <c r="F651">
        <v>129</v>
      </c>
      <c r="G651">
        <v>9</v>
      </c>
      <c r="H651" t="s">
        <v>51</v>
      </c>
      <c r="I651">
        <v>2066135</v>
      </c>
      <c r="J651" s="4">
        <v>1</v>
      </c>
      <c r="K651" s="4">
        <v>1.161</v>
      </c>
      <c r="L651" s="5">
        <v>43709</v>
      </c>
    </row>
    <row r="652" spans="1:12" ht="14.25" hidden="1" customHeight="1" x14ac:dyDescent="0.3">
      <c r="A652" s="4">
        <v>401028006</v>
      </c>
      <c r="B652">
        <v>9403646569</v>
      </c>
      <c r="C652">
        <v>405005204</v>
      </c>
      <c r="D652" t="s">
        <v>533</v>
      </c>
      <c r="E652" t="s">
        <v>23</v>
      </c>
      <c r="F652">
        <v>177</v>
      </c>
      <c r="G652">
        <v>11</v>
      </c>
      <c r="H652" t="s">
        <v>51</v>
      </c>
      <c r="I652">
        <v>2066082</v>
      </c>
      <c r="J652" s="4">
        <v>1</v>
      </c>
      <c r="K652" s="4">
        <v>1.9470000000000001</v>
      </c>
      <c r="L652" s="5">
        <v>43709</v>
      </c>
    </row>
    <row r="653" spans="1:12" ht="14.25" hidden="1" customHeight="1" x14ac:dyDescent="0.3">
      <c r="A653" s="4">
        <v>401028060</v>
      </c>
      <c r="B653">
        <v>9403646667</v>
      </c>
      <c r="C653">
        <v>401033309</v>
      </c>
      <c r="D653" t="s">
        <v>534</v>
      </c>
      <c r="E653" t="s">
        <v>85</v>
      </c>
      <c r="F653">
        <v>64</v>
      </c>
      <c r="G653">
        <v>8</v>
      </c>
      <c r="H653" t="s">
        <v>36</v>
      </c>
      <c r="I653">
        <v>2065981</v>
      </c>
      <c r="J653" s="4">
        <v>1</v>
      </c>
      <c r="K653" s="4">
        <v>0.51200000000000001</v>
      </c>
      <c r="L653" s="5">
        <v>43709</v>
      </c>
    </row>
    <row r="654" spans="1:12" ht="14.25" hidden="1" customHeight="1" x14ac:dyDescent="0.3">
      <c r="A654" s="4">
        <v>401028090</v>
      </c>
      <c r="B654">
        <v>9403543284</v>
      </c>
      <c r="C654">
        <v>401038736</v>
      </c>
      <c r="D654" t="s">
        <v>535</v>
      </c>
      <c r="E654" t="s">
        <v>42</v>
      </c>
      <c r="F654">
        <v>53.7</v>
      </c>
      <c r="G654">
        <v>9</v>
      </c>
      <c r="H654" t="s">
        <v>289</v>
      </c>
      <c r="I654">
        <v>2063728</v>
      </c>
      <c r="J654" s="4">
        <v>1</v>
      </c>
      <c r="K654" s="4">
        <v>0</v>
      </c>
      <c r="L654" s="5">
        <v>43627</v>
      </c>
    </row>
    <row r="655" spans="1:12" ht="14.25" hidden="1" customHeight="1" x14ac:dyDescent="0.3">
      <c r="A655" s="4">
        <v>401028105</v>
      </c>
      <c r="B655">
        <v>9403647006</v>
      </c>
      <c r="C655">
        <v>401022248</v>
      </c>
      <c r="D655" t="s">
        <v>536</v>
      </c>
      <c r="E655" t="s">
        <v>360</v>
      </c>
      <c r="F655">
        <v>92.4</v>
      </c>
      <c r="G655">
        <v>12</v>
      </c>
      <c r="H655" t="s">
        <v>51</v>
      </c>
      <c r="I655">
        <v>2066071</v>
      </c>
      <c r="J655" s="4">
        <v>3</v>
      </c>
      <c r="K655" s="4">
        <v>3.3260000000000001</v>
      </c>
      <c r="L655" s="5">
        <v>43709</v>
      </c>
    </row>
    <row r="656" spans="1:12" ht="14.25" hidden="1" customHeight="1" x14ac:dyDescent="0.3">
      <c r="A656" s="4">
        <v>401028108</v>
      </c>
      <c r="B656">
        <v>9403647016</v>
      </c>
      <c r="C656">
        <v>401022248</v>
      </c>
      <c r="D656" t="s">
        <v>536</v>
      </c>
      <c r="E656" t="s">
        <v>360</v>
      </c>
      <c r="F656">
        <v>92.4</v>
      </c>
      <c r="G656">
        <v>12</v>
      </c>
      <c r="H656" t="s">
        <v>51</v>
      </c>
      <c r="I656">
        <v>2066071</v>
      </c>
      <c r="J656" s="4">
        <v>2</v>
      </c>
      <c r="K656" s="4">
        <v>2.218</v>
      </c>
      <c r="L656" s="5">
        <v>43709</v>
      </c>
    </row>
    <row r="657" spans="1:12" ht="14.25" hidden="1" customHeight="1" x14ac:dyDescent="0.3">
      <c r="A657" s="4">
        <v>401028293</v>
      </c>
      <c r="B657">
        <v>9403647525</v>
      </c>
      <c r="C657">
        <v>401045906</v>
      </c>
      <c r="D657" t="s">
        <v>537</v>
      </c>
      <c r="E657" t="s">
        <v>360</v>
      </c>
      <c r="F657">
        <v>155</v>
      </c>
      <c r="G657">
        <v>8.1</v>
      </c>
      <c r="H657" t="s">
        <v>51</v>
      </c>
      <c r="I657">
        <v>2066002</v>
      </c>
      <c r="J657" s="4">
        <v>1</v>
      </c>
      <c r="K657" s="4">
        <v>1.256</v>
      </c>
      <c r="L657" s="5">
        <v>43710</v>
      </c>
    </row>
    <row r="658" spans="1:12" ht="14.25" hidden="1" customHeight="1" x14ac:dyDescent="0.3">
      <c r="A658" s="4">
        <v>401028369</v>
      </c>
      <c r="B658">
        <v>9403647692</v>
      </c>
      <c r="C658">
        <v>401040583</v>
      </c>
      <c r="D658" t="s">
        <v>538</v>
      </c>
      <c r="E658" t="s">
        <v>33</v>
      </c>
      <c r="F658">
        <v>201</v>
      </c>
      <c r="G658">
        <v>10</v>
      </c>
      <c r="H658" t="s">
        <v>20</v>
      </c>
      <c r="I658">
        <v>2066113</v>
      </c>
      <c r="J658" s="4">
        <v>1</v>
      </c>
      <c r="K658" s="4">
        <v>2.0089999999999999</v>
      </c>
      <c r="L658" s="5">
        <v>43710</v>
      </c>
    </row>
    <row r="659" spans="1:12" ht="14.25" hidden="1" customHeight="1" x14ac:dyDescent="0.3">
      <c r="A659" s="4">
        <v>401028371</v>
      </c>
      <c r="B659">
        <v>9403647673</v>
      </c>
      <c r="C659">
        <v>401040583</v>
      </c>
      <c r="D659" t="s">
        <v>538</v>
      </c>
      <c r="E659" t="s">
        <v>33</v>
      </c>
      <c r="F659">
        <v>201</v>
      </c>
      <c r="G659">
        <v>10</v>
      </c>
      <c r="H659" t="s">
        <v>20</v>
      </c>
      <c r="I659">
        <v>2066114</v>
      </c>
      <c r="J659" s="4">
        <v>2</v>
      </c>
      <c r="K659" s="4">
        <v>4.0199999999999996</v>
      </c>
      <c r="L659" s="5">
        <v>43710</v>
      </c>
    </row>
    <row r="660" spans="1:12" ht="14.25" hidden="1" customHeight="1" x14ac:dyDescent="0.3">
      <c r="A660" s="4">
        <v>401028481</v>
      </c>
      <c r="B660">
        <v>9403623959</v>
      </c>
      <c r="C660">
        <v>401046282</v>
      </c>
      <c r="D660" t="s">
        <v>443</v>
      </c>
      <c r="E660" t="s">
        <v>33</v>
      </c>
      <c r="F660">
        <v>271</v>
      </c>
      <c r="G660">
        <v>13.5</v>
      </c>
      <c r="H660" t="s">
        <v>36</v>
      </c>
      <c r="I660">
        <v>2065251</v>
      </c>
      <c r="J660" s="4">
        <v>1</v>
      </c>
      <c r="K660" s="4">
        <v>3.6589999999999998</v>
      </c>
      <c r="L660" s="5">
        <v>43687</v>
      </c>
    </row>
    <row r="661" spans="1:12" ht="14.25" hidden="1" customHeight="1" x14ac:dyDescent="0.3">
      <c r="A661" s="4">
        <v>401028552</v>
      </c>
      <c r="B661">
        <v>9403648009</v>
      </c>
      <c r="C661">
        <v>401021241</v>
      </c>
      <c r="D661" t="s">
        <v>539</v>
      </c>
      <c r="E661" t="s">
        <v>33</v>
      </c>
      <c r="F661">
        <v>201</v>
      </c>
      <c r="G661">
        <v>8</v>
      </c>
      <c r="H661" t="s">
        <v>20</v>
      </c>
      <c r="I661">
        <v>2066104</v>
      </c>
      <c r="J661" s="4">
        <v>1</v>
      </c>
      <c r="K661" s="4">
        <v>1.6080000000000001</v>
      </c>
      <c r="L661" s="5">
        <v>43710</v>
      </c>
    </row>
    <row r="662" spans="1:12" ht="14.25" hidden="1" customHeight="1" x14ac:dyDescent="0.3">
      <c r="A662" s="4">
        <v>401028684</v>
      </c>
      <c r="B662">
        <v>9403648233</v>
      </c>
      <c r="C662">
        <v>401039352</v>
      </c>
      <c r="D662" t="s">
        <v>540</v>
      </c>
      <c r="E662" t="s">
        <v>47</v>
      </c>
      <c r="F662">
        <v>174</v>
      </c>
      <c r="G662">
        <v>8</v>
      </c>
      <c r="H662" t="s">
        <v>20</v>
      </c>
      <c r="I662">
        <v>2066098</v>
      </c>
      <c r="J662" s="4">
        <v>1</v>
      </c>
      <c r="K662" s="4">
        <v>1.3919999999999999</v>
      </c>
      <c r="L662" s="5">
        <v>43711</v>
      </c>
    </row>
    <row r="663" spans="1:12" ht="14.25" hidden="1" customHeight="1" x14ac:dyDescent="0.3">
      <c r="A663" s="4">
        <v>401028757</v>
      </c>
      <c r="B663">
        <v>9403648385</v>
      </c>
      <c r="C663">
        <v>401038185</v>
      </c>
      <c r="D663" t="s">
        <v>216</v>
      </c>
      <c r="E663" t="s">
        <v>47</v>
      </c>
      <c r="F663">
        <v>241</v>
      </c>
      <c r="G663">
        <v>10.67</v>
      </c>
      <c r="H663" t="s">
        <v>20</v>
      </c>
      <c r="I663">
        <v>2066130</v>
      </c>
      <c r="J663" s="4">
        <v>2</v>
      </c>
      <c r="K663" s="4">
        <v>5.1429999999999998</v>
      </c>
      <c r="L663" s="5">
        <v>43711</v>
      </c>
    </row>
    <row r="664" spans="1:12" ht="14.25" hidden="1" customHeight="1" x14ac:dyDescent="0.3">
      <c r="A664" s="4">
        <v>401028759</v>
      </c>
      <c r="B664">
        <v>9403648390</v>
      </c>
      <c r="C664">
        <v>401034558</v>
      </c>
      <c r="D664" t="s">
        <v>541</v>
      </c>
      <c r="E664" t="s">
        <v>47</v>
      </c>
      <c r="F664">
        <v>241</v>
      </c>
      <c r="G664">
        <v>12</v>
      </c>
      <c r="H664" t="s">
        <v>36</v>
      </c>
      <c r="I664">
        <v>2066130</v>
      </c>
      <c r="J664" s="4">
        <v>1</v>
      </c>
      <c r="K664" s="4">
        <v>2.8919999999999999</v>
      </c>
      <c r="L664" s="5">
        <v>43711</v>
      </c>
    </row>
    <row r="665" spans="1:12" ht="14.25" hidden="1" customHeight="1" x14ac:dyDescent="0.3">
      <c r="A665" s="4">
        <v>401028778</v>
      </c>
      <c r="B665">
        <v>9403648420</v>
      </c>
      <c r="C665">
        <v>401039358</v>
      </c>
      <c r="D665" t="s">
        <v>542</v>
      </c>
      <c r="E665" t="s">
        <v>47</v>
      </c>
      <c r="F665">
        <v>341</v>
      </c>
      <c r="G665">
        <v>10</v>
      </c>
      <c r="H665" t="s">
        <v>36</v>
      </c>
      <c r="I665">
        <v>2066061</v>
      </c>
      <c r="J665" s="4">
        <v>1</v>
      </c>
      <c r="K665" s="4">
        <v>3.41</v>
      </c>
      <c r="L665" s="5">
        <v>43711</v>
      </c>
    </row>
    <row r="666" spans="1:12" ht="14.25" hidden="1" customHeight="1" x14ac:dyDescent="0.3">
      <c r="A666" s="4">
        <v>401028883</v>
      </c>
      <c r="B666">
        <v>9403648583</v>
      </c>
      <c r="C666">
        <v>401021504</v>
      </c>
      <c r="D666" t="s">
        <v>543</v>
      </c>
      <c r="E666" t="s">
        <v>169</v>
      </c>
      <c r="F666">
        <v>101</v>
      </c>
      <c r="G666">
        <v>10</v>
      </c>
      <c r="H666" t="s">
        <v>36</v>
      </c>
      <c r="I666">
        <v>2066121</v>
      </c>
      <c r="J666" s="4">
        <v>1</v>
      </c>
      <c r="K666" s="4">
        <v>1.01</v>
      </c>
      <c r="L666" s="5">
        <v>43711</v>
      </c>
    </row>
    <row r="667" spans="1:12" ht="14.25" hidden="1" customHeight="1" x14ac:dyDescent="0.3">
      <c r="A667" s="4">
        <v>401029003</v>
      </c>
      <c r="B667">
        <v>9403648967</v>
      </c>
      <c r="C667">
        <v>401024941</v>
      </c>
      <c r="D667" t="s">
        <v>544</v>
      </c>
      <c r="E667" t="s">
        <v>169</v>
      </c>
      <c r="F667">
        <v>125.1</v>
      </c>
      <c r="G667">
        <v>10</v>
      </c>
      <c r="H667" t="s">
        <v>24</v>
      </c>
      <c r="I667">
        <v>2063449</v>
      </c>
      <c r="J667" s="4">
        <v>3</v>
      </c>
      <c r="K667" s="4">
        <v>3.7530000000000001</v>
      </c>
      <c r="L667" s="5">
        <v>43712</v>
      </c>
    </row>
    <row r="668" spans="1:12" ht="14.25" hidden="1" customHeight="1" x14ac:dyDescent="0.3">
      <c r="A668" s="4">
        <v>401029208</v>
      </c>
      <c r="B668">
        <v>9403649605</v>
      </c>
      <c r="C668">
        <v>401038681</v>
      </c>
      <c r="D668" t="s">
        <v>545</v>
      </c>
      <c r="E668" t="s">
        <v>44</v>
      </c>
      <c r="F668">
        <v>222</v>
      </c>
      <c r="G668">
        <v>10</v>
      </c>
      <c r="H668" t="s">
        <v>20</v>
      </c>
      <c r="I668">
        <v>2066125</v>
      </c>
      <c r="J668" s="4">
        <v>1</v>
      </c>
      <c r="K668" s="4">
        <v>2.2200000000000002</v>
      </c>
      <c r="L668" s="5">
        <v>43712</v>
      </c>
    </row>
    <row r="669" spans="1:12" ht="14.25" hidden="1" customHeight="1" x14ac:dyDescent="0.3">
      <c r="A669" s="4">
        <v>401029236</v>
      </c>
      <c r="B669">
        <v>9403649634</v>
      </c>
      <c r="C669">
        <v>401038681</v>
      </c>
      <c r="D669" t="s">
        <v>545</v>
      </c>
      <c r="E669" t="s">
        <v>44</v>
      </c>
      <c r="F669">
        <v>222</v>
      </c>
      <c r="G669">
        <v>10</v>
      </c>
      <c r="H669" t="s">
        <v>20</v>
      </c>
      <c r="I669">
        <v>2066123</v>
      </c>
      <c r="J669" s="4">
        <v>1</v>
      </c>
      <c r="K669" s="4">
        <v>2.2200000000000002</v>
      </c>
      <c r="L669" s="5">
        <v>43712</v>
      </c>
    </row>
    <row r="670" spans="1:12" ht="14.25" hidden="1" customHeight="1" x14ac:dyDescent="0.3">
      <c r="A670" s="4">
        <v>401029280</v>
      </c>
      <c r="B670">
        <v>9403649680</v>
      </c>
      <c r="C670">
        <v>401046517</v>
      </c>
      <c r="D670" t="s">
        <v>546</v>
      </c>
      <c r="E670" t="s">
        <v>44</v>
      </c>
      <c r="F670">
        <v>314</v>
      </c>
      <c r="G670">
        <v>10</v>
      </c>
      <c r="H670" t="s">
        <v>20</v>
      </c>
      <c r="I670">
        <v>2066101</v>
      </c>
      <c r="J670" s="4">
        <v>1</v>
      </c>
      <c r="K670" s="4">
        <v>3.14</v>
      </c>
      <c r="L670" s="5">
        <v>43712</v>
      </c>
    </row>
    <row r="671" spans="1:12" ht="14.25" hidden="1" customHeight="1" x14ac:dyDescent="0.3">
      <c r="A671" s="4">
        <v>401029289</v>
      </c>
      <c r="B671">
        <v>9403649685</v>
      </c>
      <c r="C671">
        <v>401046517</v>
      </c>
      <c r="D671" t="s">
        <v>546</v>
      </c>
      <c r="E671" t="s">
        <v>44</v>
      </c>
      <c r="F671">
        <v>314</v>
      </c>
      <c r="G671">
        <v>10</v>
      </c>
      <c r="H671" t="s">
        <v>20</v>
      </c>
      <c r="I671">
        <v>2066100</v>
      </c>
      <c r="J671" s="4">
        <v>1</v>
      </c>
      <c r="K671" s="4">
        <v>3.14</v>
      </c>
      <c r="L671" s="5">
        <v>43712</v>
      </c>
    </row>
    <row r="672" spans="1:12" ht="14.25" hidden="1" customHeight="1" x14ac:dyDescent="0.3">
      <c r="A672" s="4">
        <v>401029296</v>
      </c>
      <c r="B672">
        <v>9403649700</v>
      </c>
      <c r="C672">
        <v>401046517</v>
      </c>
      <c r="D672" t="s">
        <v>546</v>
      </c>
      <c r="E672" t="s">
        <v>44</v>
      </c>
      <c r="F672">
        <v>314</v>
      </c>
      <c r="G672">
        <v>10</v>
      </c>
      <c r="H672" t="s">
        <v>20</v>
      </c>
      <c r="I672">
        <v>2060891</v>
      </c>
      <c r="J672" s="4">
        <v>1</v>
      </c>
      <c r="K672" s="4">
        <v>3.14</v>
      </c>
      <c r="L672" s="5">
        <v>43712</v>
      </c>
    </row>
    <row r="673" spans="1:12" ht="14.25" hidden="1" customHeight="1" x14ac:dyDescent="0.3">
      <c r="A673" s="4">
        <v>401029330</v>
      </c>
      <c r="B673">
        <v>9403649737</v>
      </c>
      <c r="C673">
        <v>401036894</v>
      </c>
      <c r="D673" t="s">
        <v>547</v>
      </c>
      <c r="E673" t="s">
        <v>44</v>
      </c>
      <c r="F673">
        <v>392.7</v>
      </c>
      <c r="G673">
        <v>12</v>
      </c>
      <c r="H673" t="s">
        <v>24</v>
      </c>
      <c r="I673">
        <v>2066125</v>
      </c>
      <c r="J673" s="4">
        <v>1</v>
      </c>
      <c r="K673" s="4">
        <v>4.7119999999999997</v>
      </c>
      <c r="L673" s="5">
        <v>43713</v>
      </c>
    </row>
    <row r="674" spans="1:12" ht="14.25" hidden="1" customHeight="1" x14ac:dyDescent="0.3">
      <c r="A674" s="4">
        <v>401029331</v>
      </c>
      <c r="B674">
        <v>9403649736</v>
      </c>
      <c r="C674">
        <v>401036894</v>
      </c>
      <c r="D674" t="s">
        <v>547</v>
      </c>
      <c r="E674" t="s">
        <v>44</v>
      </c>
      <c r="F674">
        <v>392.7</v>
      </c>
      <c r="G674">
        <v>12</v>
      </c>
      <c r="H674" t="s">
        <v>24</v>
      </c>
      <c r="I674">
        <v>2066125</v>
      </c>
      <c r="J674" s="4">
        <v>1</v>
      </c>
      <c r="K674" s="4">
        <v>4.7119999999999997</v>
      </c>
      <c r="L674" s="5">
        <v>43713</v>
      </c>
    </row>
    <row r="675" spans="1:12" ht="14.25" hidden="1" customHeight="1" x14ac:dyDescent="0.3">
      <c r="A675" s="4">
        <v>401029332</v>
      </c>
      <c r="B675">
        <v>9403649738</v>
      </c>
      <c r="C675">
        <v>401036894</v>
      </c>
      <c r="D675" t="s">
        <v>547</v>
      </c>
      <c r="E675" t="s">
        <v>44</v>
      </c>
      <c r="F675">
        <v>392.7</v>
      </c>
      <c r="G675">
        <v>12</v>
      </c>
      <c r="H675" t="s">
        <v>24</v>
      </c>
      <c r="I675">
        <v>2066125</v>
      </c>
      <c r="J675" s="4">
        <v>1</v>
      </c>
      <c r="K675" s="4">
        <v>4.7119999999999997</v>
      </c>
      <c r="L675" s="5">
        <v>43713</v>
      </c>
    </row>
    <row r="676" spans="1:12" ht="14.25" hidden="1" customHeight="1" x14ac:dyDescent="0.3">
      <c r="A676" s="4">
        <v>401029337</v>
      </c>
      <c r="B676">
        <v>9403649744</v>
      </c>
      <c r="C676">
        <v>401046519</v>
      </c>
      <c r="D676" t="s">
        <v>548</v>
      </c>
      <c r="E676" t="s">
        <v>44</v>
      </c>
      <c r="F676">
        <v>486.6</v>
      </c>
      <c r="G676">
        <v>11</v>
      </c>
      <c r="H676" t="s">
        <v>100</v>
      </c>
      <c r="I676">
        <v>2066093</v>
      </c>
      <c r="J676" s="4">
        <v>1</v>
      </c>
      <c r="K676" s="4">
        <v>5.3529999999999998</v>
      </c>
      <c r="L676" s="5">
        <v>43713</v>
      </c>
    </row>
    <row r="677" spans="1:12" ht="14.25" hidden="1" customHeight="1" x14ac:dyDescent="0.3">
      <c r="A677" s="4">
        <v>401029349</v>
      </c>
      <c r="B677">
        <v>9403649756</v>
      </c>
      <c r="C677">
        <v>401046518</v>
      </c>
      <c r="D677" t="s">
        <v>549</v>
      </c>
      <c r="E677" t="s">
        <v>44</v>
      </c>
      <c r="F677">
        <v>486.6</v>
      </c>
      <c r="G677">
        <v>9</v>
      </c>
      <c r="H677" t="s">
        <v>100</v>
      </c>
      <c r="I677">
        <v>2066091</v>
      </c>
      <c r="J677" s="4">
        <v>1</v>
      </c>
      <c r="K677" s="4">
        <v>4.3789999999999996</v>
      </c>
      <c r="L677" s="5">
        <v>43713</v>
      </c>
    </row>
    <row r="678" spans="1:12" ht="14.25" hidden="1" customHeight="1" x14ac:dyDescent="0.3">
      <c r="A678" s="4">
        <v>401029351</v>
      </c>
      <c r="B678">
        <v>9403649758</v>
      </c>
      <c r="C678">
        <v>401046482</v>
      </c>
      <c r="D678" t="s">
        <v>550</v>
      </c>
      <c r="E678" t="s">
        <v>44</v>
      </c>
      <c r="F678">
        <v>222</v>
      </c>
      <c r="G678">
        <v>8</v>
      </c>
      <c r="H678" t="s">
        <v>20</v>
      </c>
      <c r="I678">
        <v>2066127</v>
      </c>
      <c r="J678" s="4">
        <v>1</v>
      </c>
      <c r="K678" s="4">
        <v>1.776</v>
      </c>
      <c r="L678" s="5">
        <v>43713</v>
      </c>
    </row>
    <row r="679" spans="1:12" ht="14.25" hidden="1" customHeight="1" x14ac:dyDescent="0.3">
      <c r="A679" s="4">
        <v>401029572</v>
      </c>
      <c r="B679">
        <v>9403651211</v>
      </c>
      <c r="C679">
        <v>405002924</v>
      </c>
      <c r="D679" t="s">
        <v>551</v>
      </c>
      <c r="E679" t="s">
        <v>171</v>
      </c>
      <c r="F679">
        <v>46.1</v>
      </c>
      <c r="G679">
        <v>9</v>
      </c>
      <c r="H679" t="s">
        <v>51</v>
      </c>
      <c r="I679">
        <v>2066083</v>
      </c>
      <c r="J679" s="4">
        <v>1</v>
      </c>
      <c r="K679" s="4">
        <v>0.41599999999999998</v>
      </c>
      <c r="L679" s="5">
        <v>43713</v>
      </c>
    </row>
    <row r="680" spans="1:12" ht="14.25" hidden="1" customHeight="1" x14ac:dyDescent="0.3">
      <c r="A680" s="4">
        <v>401029685</v>
      </c>
      <c r="B680">
        <v>9403652176</v>
      </c>
      <c r="C680">
        <v>405004032</v>
      </c>
      <c r="D680" t="s">
        <v>552</v>
      </c>
      <c r="E680" t="s">
        <v>171</v>
      </c>
      <c r="F680">
        <v>60</v>
      </c>
      <c r="G680">
        <v>9</v>
      </c>
      <c r="H680" t="s">
        <v>24</v>
      </c>
      <c r="I680">
        <v>2066129</v>
      </c>
      <c r="J680" s="4">
        <v>1</v>
      </c>
      <c r="K680" s="4">
        <v>0.54</v>
      </c>
      <c r="L680" s="5">
        <v>43713</v>
      </c>
    </row>
    <row r="681" spans="1:12" ht="14.25" hidden="1" customHeight="1" x14ac:dyDescent="0.3">
      <c r="A681" s="4">
        <v>401029738</v>
      </c>
      <c r="B681">
        <v>9403652569</v>
      </c>
      <c r="C681">
        <v>405004466</v>
      </c>
      <c r="D681" t="s">
        <v>553</v>
      </c>
      <c r="E681" t="s">
        <v>171</v>
      </c>
      <c r="F681">
        <v>71</v>
      </c>
      <c r="G681">
        <v>11</v>
      </c>
      <c r="H681" t="s">
        <v>51</v>
      </c>
      <c r="I681">
        <v>2065208</v>
      </c>
      <c r="J681" s="4">
        <v>6</v>
      </c>
      <c r="K681" s="4">
        <v>4.6859999999999999</v>
      </c>
      <c r="L681" s="5">
        <v>43713</v>
      </c>
    </row>
    <row r="682" spans="1:12" ht="14.25" hidden="1" customHeight="1" x14ac:dyDescent="0.3">
      <c r="A682" s="4">
        <v>401030013</v>
      </c>
      <c r="B682">
        <v>9403653311</v>
      </c>
      <c r="C682">
        <v>405007392</v>
      </c>
      <c r="D682" t="s">
        <v>554</v>
      </c>
      <c r="E682" t="s">
        <v>13</v>
      </c>
      <c r="F682">
        <v>137</v>
      </c>
      <c r="G682">
        <v>8</v>
      </c>
      <c r="H682" t="s">
        <v>289</v>
      </c>
      <c r="I682">
        <v>2066113</v>
      </c>
      <c r="J682" s="4">
        <v>1</v>
      </c>
      <c r="K682" s="4">
        <v>1.0960000000000001</v>
      </c>
      <c r="L682" s="5">
        <v>43714</v>
      </c>
    </row>
    <row r="683" spans="1:12" ht="14.25" hidden="1" customHeight="1" x14ac:dyDescent="0.3">
      <c r="A683" s="4">
        <v>401030034</v>
      </c>
      <c r="B683">
        <v>9403653350</v>
      </c>
      <c r="C683">
        <v>405006222</v>
      </c>
      <c r="D683" t="s">
        <v>555</v>
      </c>
      <c r="E683" t="s">
        <v>13</v>
      </c>
      <c r="F683">
        <v>158</v>
      </c>
      <c r="G683">
        <v>8</v>
      </c>
      <c r="H683" t="s">
        <v>289</v>
      </c>
      <c r="I683">
        <v>2066115</v>
      </c>
      <c r="J683" s="4">
        <v>3</v>
      </c>
      <c r="K683" s="4">
        <v>3.7919999999999998</v>
      </c>
      <c r="L683" s="5">
        <v>43714</v>
      </c>
    </row>
    <row r="684" spans="1:12" ht="14.25" hidden="1" customHeight="1" x14ac:dyDescent="0.3">
      <c r="A684" s="4">
        <v>401030046</v>
      </c>
      <c r="B684">
        <v>9403653357</v>
      </c>
      <c r="C684">
        <v>405006222</v>
      </c>
      <c r="D684" t="s">
        <v>555</v>
      </c>
      <c r="E684" t="s">
        <v>13</v>
      </c>
      <c r="F684">
        <v>158</v>
      </c>
      <c r="G684">
        <v>8</v>
      </c>
      <c r="H684" t="s">
        <v>289</v>
      </c>
      <c r="I684">
        <v>2066115</v>
      </c>
      <c r="J684" s="4">
        <v>3</v>
      </c>
      <c r="K684" s="4">
        <v>3.7919999999999998</v>
      </c>
      <c r="L684" s="5">
        <v>43714</v>
      </c>
    </row>
    <row r="685" spans="1:12" ht="14.25" hidden="1" customHeight="1" x14ac:dyDescent="0.3">
      <c r="A685" s="4">
        <v>401030242</v>
      </c>
      <c r="B685">
        <v>9403654779</v>
      </c>
      <c r="C685">
        <v>401024299</v>
      </c>
      <c r="D685" t="s">
        <v>556</v>
      </c>
      <c r="E685" t="s">
        <v>380</v>
      </c>
      <c r="F685">
        <v>54</v>
      </c>
      <c r="G685">
        <v>7.5</v>
      </c>
      <c r="H685" t="s">
        <v>51</v>
      </c>
      <c r="I685">
        <v>2065207</v>
      </c>
      <c r="J685" s="4">
        <v>3</v>
      </c>
      <c r="K685" s="4">
        <v>1.2150000000000001</v>
      </c>
      <c r="L685" s="5">
        <v>43714</v>
      </c>
    </row>
    <row r="686" spans="1:12" ht="14.25" hidden="1" customHeight="1" x14ac:dyDescent="0.3">
      <c r="A686" s="4">
        <v>401030250</v>
      </c>
      <c r="B686">
        <v>9403654689</v>
      </c>
      <c r="C686">
        <v>401024909</v>
      </c>
      <c r="D686" t="s">
        <v>379</v>
      </c>
      <c r="E686" t="s">
        <v>380</v>
      </c>
      <c r="F686">
        <v>46.1</v>
      </c>
      <c r="G686">
        <v>10</v>
      </c>
      <c r="H686" t="s">
        <v>24</v>
      </c>
      <c r="I686">
        <v>2066098</v>
      </c>
      <c r="J686" s="4">
        <v>2</v>
      </c>
      <c r="K686" s="4">
        <v>0.92200000000000004</v>
      </c>
      <c r="L686" s="5">
        <v>43714</v>
      </c>
    </row>
    <row r="687" spans="1:12" ht="14.25" hidden="1" customHeight="1" x14ac:dyDescent="0.3">
      <c r="A687" s="4">
        <v>401030273</v>
      </c>
      <c r="B687">
        <v>9403654989</v>
      </c>
      <c r="C687">
        <v>401046521</v>
      </c>
      <c r="D687" t="s">
        <v>557</v>
      </c>
      <c r="E687" t="s">
        <v>380</v>
      </c>
      <c r="F687">
        <v>54</v>
      </c>
      <c r="G687">
        <v>9</v>
      </c>
      <c r="H687" t="s">
        <v>86</v>
      </c>
      <c r="I687">
        <v>2065026</v>
      </c>
      <c r="J687" s="4">
        <v>2</v>
      </c>
      <c r="K687" s="4">
        <v>0.97199999999999998</v>
      </c>
      <c r="L687" s="5">
        <v>43714</v>
      </c>
    </row>
    <row r="688" spans="1:12" ht="14.25" hidden="1" customHeight="1" x14ac:dyDescent="0.3">
      <c r="A688" s="4">
        <v>401030274</v>
      </c>
      <c r="B688">
        <v>9403654995</v>
      </c>
      <c r="C688">
        <v>401024784</v>
      </c>
      <c r="D688" t="s">
        <v>558</v>
      </c>
      <c r="E688" t="s">
        <v>380</v>
      </c>
      <c r="F688">
        <v>54</v>
      </c>
      <c r="G688">
        <v>10</v>
      </c>
      <c r="H688" t="s">
        <v>24</v>
      </c>
      <c r="I688">
        <v>2066131</v>
      </c>
      <c r="J688" s="4">
        <v>10</v>
      </c>
      <c r="K688" s="4">
        <v>5.4</v>
      </c>
      <c r="L688" s="5">
        <v>43714</v>
      </c>
    </row>
    <row r="689" spans="1:12" ht="14.25" hidden="1" customHeight="1" x14ac:dyDescent="0.3">
      <c r="A689" s="4">
        <v>401030311</v>
      </c>
      <c r="B689">
        <v>9403655344</v>
      </c>
      <c r="C689">
        <v>401025065</v>
      </c>
      <c r="D689" t="s">
        <v>559</v>
      </c>
      <c r="E689" t="s">
        <v>560</v>
      </c>
      <c r="F689">
        <v>37</v>
      </c>
      <c r="G689">
        <v>11</v>
      </c>
      <c r="H689" t="s">
        <v>24</v>
      </c>
      <c r="I689">
        <v>2066059</v>
      </c>
      <c r="J689" s="4">
        <v>1</v>
      </c>
      <c r="K689" s="4">
        <v>0.40699999999999997</v>
      </c>
      <c r="L689" s="5">
        <v>43715</v>
      </c>
    </row>
    <row r="690" spans="1:12" ht="14.25" hidden="1" customHeight="1" x14ac:dyDescent="0.3">
      <c r="A690" s="4">
        <v>401030325</v>
      </c>
      <c r="B690">
        <v>9403655413</v>
      </c>
      <c r="C690">
        <v>401023815</v>
      </c>
      <c r="D690" t="s">
        <v>561</v>
      </c>
      <c r="E690" t="s">
        <v>560</v>
      </c>
      <c r="F690">
        <v>37</v>
      </c>
      <c r="G690">
        <v>9</v>
      </c>
      <c r="H690" t="s">
        <v>24</v>
      </c>
      <c r="I690">
        <v>2066058</v>
      </c>
      <c r="J690" s="4">
        <v>4</v>
      </c>
      <c r="K690" s="4">
        <v>1.3320000000000001</v>
      </c>
      <c r="L690" s="5">
        <v>43715</v>
      </c>
    </row>
    <row r="691" spans="1:12" ht="14.25" hidden="1" customHeight="1" x14ac:dyDescent="0.3">
      <c r="A691" s="4">
        <v>401030361</v>
      </c>
      <c r="B691">
        <v>9403655589</v>
      </c>
      <c r="C691">
        <v>401026207</v>
      </c>
      <c r="D691" t="s">
        <v>562</v>
      </c>
      <c r="E691" t="s">
        <v>560</v>
      </c>
      <c r="F691">
        <v>48.1</v>
      </c>
      <c r="G691">
        <v>11.5</v>
      </c>
      <c r="H691" t="s">
        <v>51</v>
      </c>
      <c r="I691">
        <v>2066150</v>
      </c>
      <c r="J691" s="4">
        <v>5</v>
      </c>
      <c r="K691" s="4">
        <v>2.7650000000000001</v>
      </c>
      <c r="L691" s="5">
        <v>43715</v>
      </c>
    </row>
    <row r="692" spans="1:12" ht="14.25" hidden="1" customHeight="1" x14ac:dyDescent="0.3">
      <c r="A692" s="4">
        <v>401030362</v>
      </c>
      <c r="B692">
        <v>9403655672</v>
      </c>
      <c r="C692">
        <v>401024911</v>
      </c>
      <c r="D692" t="s">
        <v>563</v>
      </c>
      <c r="E692" t="s">
        <v>560</v>
      </c>
      <c r="F692">
        <v>48.1</v>
      </c>
      <c r="G692">
        <v>10</v>
      </c>
      <c r="H692" t="s">
        <v>24</v>
      </c>
      <c r="I692">
        <v>2066041</v>
      </c>
      <c r="J692" s="4">
        <v>10</v>
      </c>
      <c r="K692" s="4">
        <v>4.8099999999999996</v>
      </c>
      <c r="L692" s="5">
        <v>43715</v>
      </c>
    </row>
    <row r="693" spans="1:12" ht="14.25" hidden="1" customHeight="1" x14ac:dyDescent="0.3">
      <c r="A693" s="4">
        <v>401030363</v>
      </c>
      <c r="B693">
        <v>9403655675</v>
      </c>
      <c r="C693">
        <v>401024911</v>
      </c>
      <c r="D693" t="s">
        <v>563</v>
      </c>
      <c r="E693" t="s">
        <v>560</v>
      </c>
      <c r="F693">
        <v>48.1</v>
      </c>
      <c r="G693">
        <v>10</v>
      </c>
      <c r="H693" t="s">
        <v>24</v>
      </c>
      <c r="I693">
        <v>2066027</v>
      </c>
      <c r="J693" s="4">
        <v>1</v>
      </c>
      <c r="K693" s="4">
        <v>0.48099999999999998</v>
      </c>
      <c r="L693" s="5">
        <v>43715</v>
      </c>
    </row>
    <row r="694" spans="1:12" ht="14.25" hidden="1" customHeight="1" x14ac:dyDescent="0.3">
      <c r="A694" s="4">
        <v>401030403</v>
      </c>
      <c r="B694">
        <v>9403655801</v>
      </c>
      <c r="C694">
        <v>401027371</v>
      </c>
      <c r="D694" t="s">
        <v>564</v>
      </c>
      <c r="E694" t="s">
        <v>191</v>
      </c>
      <c r="F694">
        <v>50.2</v>
      </c>
      <c r="G694">
        <v>8</v>
      </c>
      <c r="H694" t="s">
        <v>24</v>
      </c>
      <c r="I694">
        <v>2066132</v>
      </c>
      <c r="J694" s="4">
        <v>1</v>
      </c>
      <c r="K694" s="4">
        <v>0.40200000000000002</v>
      </c>
      <c r="L694" s="5">
        <v>43715</v>
      </c>
    </row>
    <row r="695" spans="1:12" ht="14.25" hidden="1" customHeight="1" x14ac:dyDescent="0.3">
      <c r="A695" s="4">
        <v>401030483</v>
      </c>
      <c r="B695">
        <v>9403656405</v>
      </c>
      <c r="C695">
        <v>401024545</v>
      </c>
      <c r="D695" t="s">
        <v>384</v>
      </c>
      <c r="E695" t="s">
        <v>54</v>
      </c>
      <c r="F695">
        <v>45</v>
      </c>
      <c r="G695">
        <v>9</v>
      </c>
      <c r="H695" t="s">
        <v>51</v>
      </c>
      <c r="I695">
        <v>2066324</v>
      </c>
      <c r="J695" s="4">
        <v>10</v>
      </c>
      <c r="K695" s="4">
        <v>4.05</v>
      </c>
      <c r="L695" s="5">
        <v>43715</v>
      </c>
    </row>
    <row r="696" spans="1:12" ht="14.25" hidden="1" customHeight="1" x14ac:dyDescent="0.3">
      <c r="A696" s="4">
        <v>401030490</v>
      </c>
      <c r="B696">
        <v>9403656473</v>
      </c>
      <c r="C696">
        <v>401024545</v>
      </c>
      <c r="D696" t="s">
        <v>384</v>
      </c>
      <c r="E696" t="s">
        <v>54</v>
      </c>
      <c r="F696">
        <v>45</v>
      </c>
      <c r="G696">
        <v>9</v>
      </c>
      <c r="H696" t="s">
        <v>51</v>
      </c>
      <c r="I696">
        <v>2066323</v>
      </c>
      <c r="J696" s="4">
        <v>10</v>
      </c>
      <c r="K696" s="4">
        <v>4.05</v>
      </c>
      <c r="L696" s="5">
        <v>43715</v>
      </c>
    </row>
    <row r="697" spans="1:12" ht="14.25" hidden="1" customHeight="1" x14ac:dyDescent="0.3">
      <c r="A697" s="4">
        <v>401030500</v>
      </c>
      <c r="B697">
        <v>9403656509</v>
      </c>
      <c r="C697">
        <v>401024545</v>
      </c>
      <c r="D697" t="s">
        <v>384</v>
      </c>
      <c r="E697" t="s">
        <v>54</v>
      </c>
      <c r="F697">
        <v>45</v>
      </c>
      <c r="G697">
        <v>9</v>
      </c>
      <c r="H697" t="s">
        <v>51</v>
      </c>
      <c r="I697">
        <v>2066331</v>
      </c>
      <c r="J697" s="4">
        <v>3</v>
      </c>
      <c r="K697" s="4">
        <v>1.2150000000000001</v>
      </c>
      <c r="L697" s="5">
        <v>43715</v>
      </c>
    </row>
    <row r="698" spans="1:12" ht="14.25" hidden="1" customHeight="1" x14ac:dyDescent="0.3">
      <c r="A698" s="4">
        <v>401030740</v>
      </c>
      <c r="B698">
        <v>9403658147</v>
      </c>
      <c r="C698">
        <v>401046186</v>
      </c>
      <c r="D698" t="s">
        <v>565</v>
      </c>
      <c r="E698" t="s">
        <v>191</v>
      </c>
      <c r="F698">
        <v>50.2</v>
      </c>
      <c r="G698">
        <v>14.4</v>
      </c>
      <c r="H698" t="s">
        <v>24</v>
      </c>
      <c r="I698">
        <v>2066103</v>
      </c>
      <c r="J698" s="4">
        <v>1</v>
      </c>
      <c r="K698" s="4">
        <v>0.72299999999999998</v>
      </c>
      <c r="L698" s="5">
        <v>43716</v>
      </c>
    </row>
    <row r="699" spans="1:12" ht="14.25" hidden="1" customHeight="1" x14ac:dyDescent="0.3">
      <c r="A699" s="4">
        <v>401030748</v>
      </c>
      <c r="B699">
        <v>9403658182</v>
      </c>
      <c r="C699">
        <v>401046490</v>
      </c>
      <c r="D699" t="s">
        <v>566</v>
      </c>
      <c r="E699" t="s">
        <v>54</v>
      </c>
      <c r="F699">
        <v>44.6</v>
      </c>
      <c r="G699">
        <v>8</v>
      </c>
      <c r="H699" t="s">
        <v>31</v>
      </c>
      <c r="I699">
        <v>2066141</v>
      </c>
      <c r="J699" s="4">
        <v>1</v>
      </c>
      <c r="K699" s="4">
        <v>0.35699999999999998</v>
      </c>
      <c r="L699" s="5">
        <v>43716</v>
      </c>
    </row>
    <row r="700" spans="1:12" ht="14.25" hidden="1" customHeight="1" x14ac:dyDescent="0.3">
      <c r="A700" s="4">
        <v>401030997</v>
      </c>
      <c r="B700">
        <v>9403645940</v>
      </c>
      <c r="C700">
        <v>401021235</v>
      </c>
      <c r="D700" t="s">
        <v>567</v>
      </c>
      <c r="E700" t="s">
        <v>77</v>
      </c>
      <c r="F700">
        <v>147</v>
      </c>
      <c r="G700">
        <v>8</v>
      </c>
      <c r="H700" t="s">
        <v>20</v>
      </c>
      <c r="I700">
        <v>2066013</v>
      </c>
      <c r="J700" s="4">
        <v>2</v>
      </c>
      <c r="K700" s="4">
        <v>2.3519999999999999</v>
      </c>
      <c r="L700" s="5">
        <v>43708</v>
      </c>
    </row>
    <row r="701" spans="1:12" ht="14.25" hidden="1" customHeight="1" x14ac:dyDescent="0.3">
      <c r="A701" s="4">
        <v>401031049</v>
      </c>
      <c r="B701">
        <v>9403626428</v>
      </c>
      <c r="C701">
        <v>401045918</v>
      </c>
      <c r="D701" t="s">
        <v>458</v>
      </c>
      <c r="E701" t="s">
        <v>459</v>
      </c>
      <c r="F701">
        <v>293</v>
      </c>
      <c r="G701">
        <v>10.4</v>
      </c>
      <c r="H701" t="s">
        <v>51</v>
      </c>
      <c r="I701">
        <v>2065191</v>
      </c>
      <c r="J701" s="4">
        <v>1</v>
      </c>
      <c r="K701" s="4">
        <v>3.0470000000000002</v>
      </c>
      <c r="L701" s="5">
        <v>43689</v>
      </c>
    </row>
    <row r="702" spans="1:12" ht="14.25" hidden="1" customHeight="1" x14ac:dyDescent="0.3">
      <c r="A702" s="4">
        <v>401031104</v>
      </c>
      <c r="B702">
        <v>9403659618</v>
      </c>
      <c r="C702">
        <v>401045115</v>
      </c>
      <c r="D702" t="s">
        <v>568</v>
      </c>
      <c r="E702" t="s">
        <v>42</v>
      </c>
      <c r="F702">
        <v>54.1</v>
      </c>
      <c r="G702">
        <v>8</v>
      </c>
      <c r="H702" t="s">
        <v>14</v>
      </c>
      <c r="I702">
        <v>2062123</v>
      </c>
      <c r="J702" s="4">
        <v>1</v>
      </c>
      <c r="K702" s="4">
        <v>0.433</v>
      </c>
      <c r="L702" s="5">
        <v>43716</v>
      </c>
    </row>
    <row r="703" spans="1:12" ht="14.25" hidden="1" customHeight="1" x14ac:dyDescent="0.3">
      <c r="A703" s="4">
        <v>401031259</v>
      </c>
      <c r="B703">
        <v>9403660216</v>
      </c>
      <c r="C703">
        <v>401024392</v>
      </c>
      <c r="D703" t="s">
        <v>569</v>
      </c>
      <c r="E703" t="s">
        <v>42</v>
      </c>
      <c r="F703">
        <v>74.2</v>
      </c>
      <c r="G703">
        <v>8</v>
      </c>
      <c r="H703" t="s">
        <v>51</v>
      </c>
      <c r="I703">
        <v>2066331</v>
      </c>
      <c r="J703" s="4">
        <v>1</v>
      </c>
      <c r="K703" s="4">
        <v>0.59399999999999997</v>
      </c>
      <c r="L703" s="5">
        <v>43716</v>
      </c>
    </row>
    <row r="704" spans="1:12" ht="14.25" hidden="1" customHeight="1" x14ac:dyDescent="0.3">
      <c r="A704" s="4">
        <v>401031320</v>
      </c>
      <c r="B704">
        <v>9403654950</v>
      </c>
      <c r="C704">
        <v>401046521</v>
      </c>
      <c r="D704" t="s">
        <v>557</v>
      </c>
      <c r="E704" t="s">
        <v>380</v>
      </c>
      <c r="F704">
        <v>54</v>
      </c>
      <c r="G704">
        <v>9</v>
      </c>
      <c r="H704" t="s">
        <v>86</v>
      </c>
      <c r="I704">
        <v>2065026</v>
      </c>
      <c r="J704" s="4">
        <v>3</v>
      </c>
      <c r="K704" s="4">
        <v>1.458</v>
      </c>
      <c r="L704" s="5">
        <v>43714</v>
      </c>
    </row>
    <row r="705" spans="1:12" ht="14.25" hidden="1" customHeight="1" x14ac:dyDescent="0.3">
      <c r="A705" s="4">
        <v>401031354</v>
      </c>
      <c r="B705">
        <v>9403641826</v>
      </c>
      <c r="C705">
        <v>401030742</v>
      </c>
      <c r="D705" t="s">
        <v>570</v>
      </c>
      <c r="E705" t="s">
        <v>512</v>
      </c>
      <c r="F705">
        <v>224</v>
      </c>
      <c r="G705">
        <v>9</v>
      </c>
      <c r="H705" t="s">
        <v>51</v>
      </c>
      <c r="I705">
        <v>2064540</v>
      </c>
      <c r="J705" s="4">
        <v>1</v>
      </c>
      <c r="K705" s="4">
        <v>2.016</v>
      </c>
      <c r="L705" s="5">
        <v>43701</v>
      </c>
    </row>
    <row r="706" spans="1:12" ht="14.25" hidden="1" customHeight="1" x14ac:dyDescent="0.3">
      <c r="A706" s="4">
        <v>401031356</v>
      </c>
      <c r="B706">
        <v>9403660977</v>
      </c>
      <c r="C706">
        <v>401024926</v>
      </c>
      <c r="D706" t="s">
        <v>571</v>
      </c>
      <c r="E706" t="s">
        <v>186</v>
      </c>
      <c r="F706">
        <v>46</v>
      </c>
      <c r="G706">
        <v>10</v>
      </c>
      <c r="H706" t="s">
        <v>24</v>
      </c>
      <c r="I706">
        <v>2066085</v>
      </c>
      <c r="J706" s="4">
        <v>1</v>
      </c>
      <c r="K706" s="4">
        <v>0.46</v>
      </c>
      <c r="L706" s="5">
        <v>43717</v>
      </c>
    </row>
    <row r="707" spans="1:12" ht="14.25" hidden="1" customHeight="1" x14ac:dyDescent="0.3">
      <c r="A707" s="4">
        <v>401031357</v>
      </c>
      <c r="B707">
        <v>9403661019</v>
      </c>
      <c r="C707">
        <v>401023677</v>
      </c>
      <c r="D707" t="s">
        <v>572</v>
      </c>
      <c r="E707" t="s">
        <v>186</v>
      </c>
      <c r="F707">
        <v>46</v>
      </c>
      <c r="G707">
        <v>8</v>
      </c>
      <c r="H707" t="s">
        <v>24</v>
      </c>
      <c r="I707">
        <v>2066085</v>
      </c>
      <c r="J707" s="4">
        <v>1</v>
      </c>
      <c r="K707" s="4">
        <v>0.36799999999999999</v>
      </c>
      <c r="L707" s="5">
        <v>43717</v>
      </c>
    </row>
    <row r="708" spans="1:12" ht="14.25" hidden="1" customHeight="1" x14ac:dyDescent="0.3">
      <c r="A708" s="4">
        <v>401031411</v>
      </c>
      <c r="B708">
        <v>9403661471</v>
      </c>
      <c r="C708">
        <v>401046151</v>
      </c>
      <c r="D708" t="s">
        <v>573</v>
      </c>
      <c r="E708" t="s">
        <v>294</v>
      </c>
      <c r="F708">
        <v>31.1</v>
      </c>
      <c r="G708">
        <v>8.4</v>
      </c>
      <c r="H708" t="s">
        <v>51</v>
      </c>
      <c r="I708">
        <v>2066052</v>
      </c>
      <c r="J708" s="4">
        <v>12</v>
      </c>
      <c r="K708" s="4">
        <v>3.1349999999999998</v>
      </c>
      <c r="L708" s="5">
        <v>43717</v>
      </c>
    </row>
    <row r="709" spans="1:12" ht="14.25" hidden="1" customHeight="1" x14ac:dyDescent="0.3">
      <c r="A709" s="4">
        <v>401031778</v>
      </c>
      <c r="B709">
        <v>9403664584</v>
      </c>
      <c r="C709">
        <v>401026127</v>
      </c>
      <c r="D709" t="s">
        <v>574</v>
      </c>
      <c r="E709" t="s">
        <v>294</v>
      </c>
      <c r="F709">
        <v>43</v>
      </c>
      <c r="G709">
        <v>11</v>
      </c>
      <c r="H709" t="s">
        <v>51</v>
      </c>
      <c r="I709">
        <v>2066401</v>
      </c>
      <c r="J709" s="4">
        <v>1</v>
      </c>
      <c r="K709" s="4">
        <v>0.47299999999999998</v>
      </c>
      <c r="L709" s="5">
        <v>43718</v>
      </c>
    </row>
    <row r="710" spans="1:12" ht="14.25" hidden="1" customHeight="1" x14ac:dyDescent="0.3">
      <c r="A710" s="4">
        <v>401032894</v>
      </c>
      <c r="B710">
        <v>9403603866</v>
      </c>
      <c r="C710">
        <v>405002373</v>
      </c>
      <c r="D710" t="s">
        <v>575</v>
      </c>
      <c r="E710" t="s">
        <v>13</v>
      </c>
      <c r="F710">
        <v>129</v>
      </c>
      <c r="G710">
        <v>10</v>
      </c>
      <c r="H710" t="s">
        <v>36</v>
      </c>
      <c r="I710">
        <v>2065179</v>
      </c>
      <c r="J710" s="4">
        <v>1</v>
      </c>
      <c r="K710" s="4">
        <v>1.29</v>
      </c>
      <c r="L710" s="5">
        <v>43673</v>
      </c>
    </row>
    <row r="711" spans="1:12" ht="14.25" hidden="1" customHeight="1" x14ac:dyDescent="0.3">
      <c r="A711" s="4">
        <v>401033662</v>
      </c>
      <c r="B711">
        <v>9403666399</v>
      </c>
      <c r="C711">
        <v>401023310</v>
      </c>
      <c r="D711" t="s">
        <v>576</v>
      </c>
      <c r="E711" t="s">
        <v>27</v>
      </c>
      <c r="F711">
        <v>74.3</v>
      </c>
      <c r="G711">
        <v>10</v>
      </c>
      <c r="H711" t="s">
        <v>51</v>
      </c>
      <c r="I711">
        <v>2066376</v>
      </c>
      <c r="J711" s="4">
        <v>1</v>
      </c>
      <c r="K711" s="4">
        <v>0.74299999999999999</v>
      </c>
      <c r="L711" s="5">
        <v>43722</v>
      </c>
    </row>
    <row r="712" spans="1:12" ht="14.25" hidden="1" customHeight="1" x14ac:dyDescent="0.3">
      <c r="A712" s="4">
        <v>401033790</v>
      </c>
      <c r="B712">
        <v>9403666792</v>
      </c>
      <c r="C712">
        <v>401046530</v>
      </c>
      <c r="D712" t="s">
        <v>577</v>
      </c>
      <c r="E712" t="s">
        <v>211</v>
      </c>
      <c r="F712">
        <v>235</v>
      </c>
      <c r="G712">
        <v>8</v>
      </c>
      <c r="H712" t="s">
        <v>31</v>
      </c>
      <c r="I712">
        <v>2066422</v>
      </c>
      <c r="J712" s="4">
        <v>1</v>
      </c>
      <c r="K712" s="4">
        <v>1.88</v>
      </c>
      <c r="L712" s="5">
        <v>43722</v>
      </c>
    </row>
    <row r="713" spans="1:12" ht="14.25" hidden="1" customHeight="1" x14ac:dyDescent="0.3">
      <c r="A713" s="4">
        <v>401033800</v>
      </c>
      <c r="B713">
        <v>9403520291</v>
      </c>
      <c r="C713">
        <v>405005646</v>
      </c>
      <c r="D713" t="s">
        <v>578</v>
      </c>
      <c r="E713" t="s">
        <v>23</v>
      </c>
      <c r="F713">
        <v>108</v>
      </c>
      <c r="G713">
        <v>18.29</v>
      </c>
      <c r="H713" t="s">
        <v>20</v>
      </c>
      <c r="I713">
        <v>2063373</v>
      </c>
      <c r="J713" s="4">
        <v>1</v>
      </c>
      <c r="K713" s="4">
        <v>1.9750000000000001</v>
      </c>
      <c r="L713" s="5">
        <v>43613</v>
      </c>
    </row>
    <row r="714" spans="1:12" ht="14.25" hidden="1" customHeight="1" x14ac:dyDescent="0.3">
      <c r="A714" s="4">
        <v>401033802</v>
      </c>
      <c r="B714">
        <v>9403623739</v>
      </c>
      <c r="C714">
        <v>401037171</v>
      </c>
      <c r="D714" t="s">
        <v>579</v>
      </c>
      <c r="E714" t="s">
        <v>33</v>
      </c>
      <c r="F714">
        <v>200.9</v>
      </c>
      <c r="G714">
        <v>10</v>
      </c>
      <c r="H714" t="s">
        <v>97</v>
      </c>
      <c r="I714">
        <v>2065289</v>
      </c>
      <c r="J714" s="4">
        <v>1</v>
      </c>
      <c r="K714" s="4">
        <v>2.0089999999999999</v>
      </c>
      <c r="L714" s="5">
        <v>43687</v>
      </c>
    </row>
    <row r="715" spans="1:12" ht="14.25" hidden="1" customHeight="1" x14ac:dyDescent="0.3">
      <c r="A715" s="4">
        <v>401033811</v>
      </c>
      <c r="B715">
        <v>9403647914</v>
      </c>
      <c r="C715">
        <v>401038664</v>
      </c>
      <c r="D715" t="s">
        <v>580</v>
      </c>
      <c r="E715" t="s">
        <v>33</v>
      </c>
      <c r="F715">
        <v>271</v>
      </c>
      <c r="G715">
        <v>8</v>
      </c>
      <c r="H715" t="s">
        <v>20</v>
      </c>
      <c r="I715">
        <v>2066045</v>
      </c>
      <c r="J715" s="4">
        <v>1</v>
      </c>
      <c r="K715" s="4">
        <v>2.1680000000000001</v>
      </c>
      <c r="L715" s="5">
        <v>43710</v>
      </c>
    </row>
    <row r="716" spans="1:12" ht="14.25" hidden="1" customHeight="1" x14ac:dyDescent="0.3">
      <c r="A716" s="4">
        <v>401033888</v>
      </c>
      <c r="B716">
        <v>9403666987</v>
      </c>
      <c r="C716">
        <v>401024401</v>
      </c>
      <c r="D716" t="s">
        <v>498</v>
      </c>
      <c r="E716" t="s">
        <v>27</v>
      </c>
      <c r="F716">
        <v>74.3</v>
      </c>
      <c r="G716">
        <v>8</v>
      </c>
      <c r="H716" t="s">
        <v>51</v>
      </c>
      <c r="I716">
        <v>2066377</v>
      </c>
      <c r="J716" s="4">
        <v>2</v>
      </c>
      <c r="K716" s="4">
        <v>1.1890000000000001</v>
      </c>
      <c r="L716" s="5">
        <v>43722</v>
      </c>
    </row>
    <row r="717" spans="1:12" ht="14.25" hidden="1" customHeight="1" x14ac:dyDescent="0.3">
      <c r="A717" s="4">
        <v>401033979</v>
      </c>
      <c r="B717">
        <v>9403667621</v>
      </c>
      <c r="C717">
        <v>401026152</v>
      </c>
      <c r="D717" t="s">
        <v>581</v>
      </c>
      <c r="E717" t="s">
        <v>27</v>
      </c>
      <c r="F717">
        <v>98.3</v>
      </c>
      <c r="G717">
        <v>11</v>
      </c>
      <c r="H717" t="s">
        <v>51</v>
      </c>
      <c r="I717">
        <v>2066375</v>
      </c>
      <c r="J717" s="4">
        <v>1</v>
      </c>
      <c r="K717" s="4">
        <v>1.081</v>
      </c>
      <c r="L717" s="5">
        <v>43722</v>
      </c>
    </row>
    <row r="718" spans="1:12" ht="14.25" hidden="1" customHeight="1" x14ac:dyDescent="0.3">
      <c r="A718" s="4">
        <v>401034004</v>
      </c>
      <c r="B718">
        <v>9403667751</v>
      </c>
      <c r="C718">
        <v>401024560</v>
      </c>
      <c r="D718" t="s">
        <v>502</v>
      </c>
      <c r="E718" t="s">
        <v>49</v>
      </c>
      <c r="F718">
        <v>59.8</v>
      </c>
      <c r="G718">
        <v>9</v>
      </c>
      <c r="H718" t="s">
        <v>51</v>
      </c>
      <c r="I718">
        <v>2066383</v>
      </c>
      <c r="J718" s="4">
        <v>1</v>
      </c>
      <c r="K718" s="4">
        <v>0.54</v>
      </c>
      <c r="L718" s="5">
        <v>43722</v>
      </c>
    </row>
    <row r="719" spans="1:12" ht="14.25" hidden="1" customHeight="1" x14ac:dyDescent="0.3">
      <c r="A719" s="4">
        <v>401034007</v>
      </c>
      <c r="B719">
        <v>9403667744</v>
      </c>
      <c r="C719">
        <v>401026160</v>
      </c>
      <c r="D719" t="s">
        <v>582</v>
      </c>
      <c r="E719" t="s">
        <v>49</v>
      </c>
      <c r="F719">
        <v>59.8</v>
      </c>
      <c r="G719">
        <v>11</v>
      </c>
      <c r="H719" t="s">
        <v>51</v>
      </c>
      <c r="I719">
        <v>2066383</v>
      </c>
      <c r="J719" s="4">
        <v>5</v>
      </c>
      <c r="K719" s="4">
        <v>3.29</v>
      </c>
      <c r="L719" s="5">
        <v>43722</v>
      </c>
    </row>
    <row r="720" spans="1:12" ht="14.25" hidden="1" customHeight="1" x14ac:dyDescent="0.3">
      <c r="A720" s="4">
        <v>401034027</v>
      </c>
      <c r="B720">
        <v>9403667868</v>
      </c>
      <c r="C720">
        <v>401024931</v>
      </c>
      <c r="D720" t="s">
        <v>583</v>
      </c>
      <c r="E720" t="s">
        <v>49</v>
      </c>
      <c r="F720">
        <v>82.1</v>
      </c>
      <c r="G720">
        <v>10</v>
      </c>
      <c r="H720" t="s">
        <v>24</v>
      </c>
      <c r="I720">
        <v>2066138</v>
      </c>
      <c r="J720" s="4">
        <v>1</v>
      </c>
      <c r="K720" s="4">
        <v>0.82099999999999995</v>
      </c>
      <c r="L720" s="5">
        <v>43722</v>
      </c>
    </row>
    <row r="721" spans="1:12" ht="14.25" hidden="1" customHeight="1" x14ac:dyDescent="0.3">
      <c r="A721" s="4">
        <v>401034028</v>
      </c>
      <c r="B721">
        <v>9403667871</v>
      </c>
      <c r="C721">
        <v>401046526</v>
      </c>
      <c r="D721" t="s">
        <v>584</v>
      </c>
      <c r="E721" t="s">
        <v>49</v>
      </c>
      <c r="F721">
        <v>82.1</v>
      </c>
      <c r="G721">
        <v>8.6999999999999993</v>
      </c>
      <c r="H721" t="s">
        <v>24</v>
      </c>
      <c r="I721">
        <v>2066138</v>
      </c>
      <c r="J721" s="4">
        <v>1</v>
      </c>
      <c r="K721" s="4">
        <v>0.71399999999999997</v>
      </c>
      <c r="L721" s="5">
        <v>43722</v>
      </c>
    </row>
    <row r="722" spans="1:12" ht="14.25" hidden="1" customHeight="1" x14ac:dyDescent="0.3">
      <c r="A722" s="4">
        <v>401034361</v>
      </c>
      <c r="B722">
        <v>9403669588</v>
      </c>
      <c r="C722">
        <v>405002118</v>
      </c>
      <c r="D722" t="s">
        <v>585</v>
      </c>
      <c r="E722" t="s">
        <v>58</v>
      </c>
      <c r="F722">
        <v>80</v>
      </c>
      <c r="G722">
        <v>10</v>
      </c>
      <c r="H722" t="s">
        <v>36</v>
      </c>
      <c r="I722">
        <v>2066451</v>
      </c>
      <c r="J722" s="4">
        <v>2</v>
      </c>
      <c r="K722" s="4">
        <v>1.6</v>
      </c>
      <c r="L722" s="5">
        <v>43723</v>
      </c>
    </row>
    <row r="723" spans="1:12" ht="14.25" hidden="1" customHeight="1" x14ac:dyDescent="0.3">
      <c r="A723" s="4">
        <v>401034410</v>
      </c>
      <c r="B723">
        <v>9403669782</v>
      </c>
      <c r="C723">
        <v>405003485</v>
      </c>
      <c r="D723" t="s">
        <v>586</v>
      </c>
      <c r="E723" t="s">
        <v>58</v>
      </c>
      <c r="F723">
        <v>107.1</v>
      </c>
      <c r="G723">
        <v>10</v>
      </c>
      <c r="H723" t="s">
        <v>51</v>
      </c>
      <c r="I723">
        <v>2066379</v>
      </c>
      <c r="J723" s="4">
        <v>2</v>
      </c>
      <c r="K723" s="4">
        <v>2.1419999999999999</v>
      </c>
      <c r="L723" s="5">
        <v>43723</v>
      </c>
    </row>
    <row r="724" spans="1:12" ht="14.25" hidden="1" customHeight="1" x14ac:dyDescent="0.3">
      <c r="A724" s="4">
        <v>401034447</v>
      </c>
      <c r="B724">
        <v>9403669839</v>
      </c>
      <c r="C724">
        <v>405003127</v>
      </c>
      <c r="D724" t="s">
        <v>75</v>
      </c>
      <c r="E724" t="s">
        <v>58</v>
      </c>
      <c r="F724">
        <v>107.1</v>
      </c>
      <c r="G724">
        <v>10</v>
      </c>
      <c r="H724" t="s">
        <v>24</v>
      </c>
      <c r="I724">
        <v>2066448</v>
      </c>
      <c r="J724" s="4">
        <v>2</v>
      </c>
      <c r="K724" s="4">
        <v>2.1419999999999999</v>
      </c>
      <c r="L724" s="5">
        <v>43723</v>
      </c>
    </row>
    <row r="725" spans="1:12" ht="14.25" hidden="1" customHeight="1" x14ac:dyDescent="0.3">
      <c r="A725" s="4">
        <v>401034450</v>
      </c>
      <c r="B725">
        <v>9403669781</v>
      </c>
      <c r="C725">
        <v>405003485</v>
      </c>
      <c r="D725" t="s">
        <v>586</v>
      </c>
      <c r="E725" t="s">
        <v>58</v>
      </c>
      <c r="F725">
        <v>107.1</v>
      </c>
      <c r="G725">
        <v>10</v>
      </c>
      <c r="H725" t="s">
        <v>51</v>
      </c>
      <c r="I725">
        <v>2066379</v>
      </c>
      <c r="J725" s="4">
        <v>1</v>
      </c>
      <c r="K725" s="4">
        <v>1.071</v>
      </c>
      <c r="L725" s="5">
        <v>43723</v>
      </c>
    </row>
    <row r="726" spans="1:12" ht="14.25" hidden="1" customHeight="1" x14ac:dyDescent="0.3">
      <c r="A726" s="4">
        <v>401034470</v>
      </c>
      <c r="B726">
        <v>9403669916</v>
      </c>
      <c r="C726">
        <v>405005246</v>
      </c>
      <c r="D726" t="s">
        <v>587</v>
      </c>
      <c r="E726" t="s">
        <v>58</v>
      </c>
      <c r="F726">
        <v>132</v>
      </c>
      <c r="G726">
        <v>9</v>
      </c>
      <c r="H726" t="s">
        <v>24</v>
      </c>
      <c r="I726">
        <v>2066440</v>
      </c>
      <c r="J726" s="4">
        <v>3</v>
      </c>
      <c r="K726" s="4">
        <v>3.5640000000000001</v>
      </c>
      <c r="L726" s="5">
        <v>43723</v>
      </c>
    </row>
    <row r="727" spans="1:12" ht="14.25" hidden="1" customHeight="1" x14ac:dyDescent="0.3">
      <c r="A727" s="4">
        <v>401034471</v>
      </c>
      <c r="B727">
        <v>9403669898</v>
      </c>
      <c r="C727">
        <v>405004474</v>
      </c>
      <c r="D727" t="s">
        <v>588</v>
      </c>
      <c r="E727" t="s">
        <v>58</v>
      </c>
      <c r="F727">
        <v>132</v>
      </c>
      <c r="G727">
        <v>9</v>
      </c>
      <c r="H727" t="s">
        <v>51</v>
      </c>
      <c r="I727">
        <v>2066387</v>
      </c>
      <c r="J727" s="4">
        <v>2</v>
      </c>
      <c r="K727" s="4">
        <v>2.3759999999999999</v>
      </c>
      <c r="L727" s="5">
        <v>43723</v>
      </c>
    </row>
    <row r="728" spans="1:12" ht="14.25" hidden="1" customHeight="1" x14ac:dyDescent="0.3">
      <c r="A728" s="4">
        <v>401034477</v>
      </c>
      <c r="B728">
        <v>9403669938</v>
      </c>
      <c r="C728">
        <v>405004261</v>
      </c>
      <c r="D728" t="s">
        <v>589</v>
      </c>
      <c r="E728" t="s">
        <v>58</v>
      </c>
      <c r="F728">
        <v>149</v>
      </c>
      <c r="G728">
        <v>12</v>
      </c>
      <c r="H728" t="s">
        <v>36</v>
      </c>
      <c r="I728">
        <v>2066068</v>
      </c>
      <c r="J728" s="4">
        <v>1</v>
      </c>
      <c r="K728" s="4">
        <v>1.788</v>
      </c>
      <c r="L728" s="5">
        <v>43723</v>
      </c>
    </row>
    <row r="729" spans="1:12" ht="14.25" hidden="1" customHeight="1" x14ac:dyDescent="0.3">
      <c r="A729" s="4">
        <v>401034487</v>
      </c>
      <c r="B729">
        <v>9403669957</v>
      </c>
      <c r="C729">
        <v>405007427</v>
      </c>
      <c r="D729" t="s">
        <v>590</v>
      </c>
      <c r="E729" t="s">
        <v>58</v>
      </c>
      <c r="F729">
        <v>167.1</v>
      </c>
      <c r="G729">
        <v>9.5</v>
      </c>
      <c r="H729" t="s">
        <v>24</v>
      </c>
      <c r="I729">
        <v>2066449</v>
      </c>
      <c r="J729" s="4">
        <v>2</v>
      </c>
      <c r="K729" s="4">
        <v>3.1739999999999999</v>
      </c>
      <c r="L729" s="5">
        <v>43723</v>
      </c>
    </row>
    <row r="730" spans="1:12" ht="14.25" hidden="1" customHeight="1" x14ac:dyDescent="0.3">
      <c r="A730" s="4">
        <v>401034490</v>
      </c>
      <c r="B730">
        <v>9403669986</v>
      </c>
      <c r="C730">
        <v>405003133</v>
      </c>
      <c r="D730" t="s">
        <v>591</v>
      </c>
      <c r="E730" t="s">
        <v>58</v>
      </c>
      <c r="F730">
        <v>167.1</v>
      </c>
      <c r="G730">
        <v>10</v>
      </c>
      <c r="H730" t="s">
        <v>24</v>
      </c>
      <c r="I730">
        <v>2066140</v>
      </c>
      <c r="J730" s="4">
        <v>3</v>
      </c>
      <c r="K730" s="4">
        <v>5.0129999999999999</v>
      </c>
      <c r="L730" s="5">
        <v>43723</v>
      </c>
    </row>
    <row r="731" spans="1:12" ht="14.25" hidden="1" customHeight="1" x14ac:dyDescent="0.3">
      <c r="A731" s="4">
        <v>401034493</v>
      </c>
      <c r="B731">
        <v>9403669995</v>
      </c>
      <c r="C731">
        <v>405003133</v>
      </c>
      <c r="D731" t="s">
        <v>591</v>
      </c>
      <c r="E731" t="s">
        <v>58</v>
      </c>
      <c r="F731">
        <v>167.1</v>
      </c>
      <c r="G731">
        <v>10</v>
      </c>
      <c r="H731" t="s">
        <v>24</v>
      </c>
      <c r="I731">
        <v>2066140</v>
      </c>
      <c r="J731" s="4">
        <v>3</v>
      </c>
      <c r="K731" s="4">
        <v>5.0129999999999999</v>
      </c>
      <c r="L731" s="5">
        <v>43723</v>
      </c>
    </row>
    <row r="732" spans="1:12" ht="14.25" hidden="1" customHeight="1" x14ac:dyDescent="0.3">
      <c r="A732" s="4">
        <v>401034496</v>
      </c>
      <c r="B732">
        <v>9403670004</v>
      </c>
      <c r="C732">
        <v>405003133</v>
      </c>
      <c r="D732" t="s">
        <v>591</v>
      </c>
      <c r="E732" t="s">
        <v>58</v>
      </c>
      <c r="F732">
        <v>167.1</v>
      </c>
      <c r="G732">
        <v>10</v>
      </c>
      <c r="H732" t="s">
        <v>24</v>
      </c>
      <c r="I732">
        <v>2066139</v>
      </c>
      <c r="J732" s="4">
        <v>3</v>
      </c>
      <c r="K732" s="4">
        <v>5.0129999999999999</v>
      </c>
      <c r="L732" s="5">
        <v>43723</v>
      </c>
    </row>
    <row r="733" spans="1:12" ht="14.25" hidden="1" customHeight="1" x14ac:dyDescent="0.3">
      <c r="A733" s="4">
        <v>401034499</v>
      </c>
      <c r="B733">
        <v>9403670013</v>
      </c>
      <c r="C733">
        <v>405003133</v>
      </c>
      <c r="D733" t="s">
        <v>591</v>
      </c>
      <c r="E733" t="s">
        <v>58</v>
      </c>
      <c r="F733">
        <v>167.1</v>
      </c>
      <c r="G733">
        <v>10</v>
      </c>
      <c r="H733" t="s">
        <v>24</v>
      </c>
      <c r="I733">
        <v>2066139</v>
      </c>
      <c r="J733" s="4">
        <v>3</v>
      </c>
      <c r="K733" s="4">
        <v>5.0129999999999999</v>
      </c>
      <c r="L733" s="5">
        <v>43723</v>
      </c>
    </row>
    <row r="734" spans="1:12" ht="14.25" hidden="1" customHeight="1" x14ac:dyDescent="0.3">
      <c r="A734" s="4">
        <v>401034503</v>
      </c>
      <c r="B734">
        <v>9403670024</v>
      </c>
      <c r="C734">
        <v>405003133</v>
      </c>
      <c r="D734" t="s">
        <v>591</v>
      </c>
      <c r="E734" t="s">
        <v>58</v>
      </c>
      <c r="F734">
        <v>167.1</v>
      </c>
      <c r="G734">
        <v>10</v>
      </c>
      <c r="H734" t="s">
        <v>24</v>
      </c>
      <c r="I734">
        <v>2066138</v>
      </c>
      <c r="J734" s="4">
        <v>3</v>
      </c>
      <c r="K734" s="4">
        <v>5.0129999999999999</v>
      </c>
      <c r="L734" s="5">
        <v>43723</v>
      </c>
    </row>
    <row r="735" spans="1:12" ht="14.25" hidden="1" customHeight="1" x14ac:dyDescent="0.3">
      <c r="A735" s="4">
        <v>401034508</v>
      </c>
      <c r="B735">
        <v>9403669960</v>
      </c>
      <c r="C735">
        <v>405003133</v>
      </c>
      <c r="D735" t="s">
        <v>591</v>
      </c>
      <c r="E735" t="s">
        <v>58</v>
      </c>
      <c r="F735">
        <v>167.1</v>
      </c>
      <c r="G735">
        <v>10</v>
      </c>
      <c r="H735" t="s">
        <v>24</v>
      </c>
      <c r="I735">
        <v>2066449</v>
      </c>
      <c r="J735" s="4">
        <v>3</v>
      </c>
      <c r="K735" s="4">
        <v>5.0129999999999999</v>
      </c>
      <c r="L735" s="5">
        <v>43723</v>
      </c>
    </row>
    <row r="736" spans="1:12" ht="14.25" hidden="1" customHeight="1" x14ac:dyDescent="0.3">
      <c r="A736" s="4">
        <v>401034509</v>
      </c>
      <c r="B736">
        <v>9403669971</v>
      </c>
      <c r="C736">
        <v>405003133</v>
      </c>
      <c r="D736" t="s">
        <v>591</v>
      </c>
      <c r="E736" t="s">
        <v>58</v>
      </c>
      <c r="F736">
        <v>167.1</v>
      </c>
      <c r="G736">
        <v>10</v>
      </c>
      <c r="H736" t="s">
        <v>24</v>
      </c>
      <c r="I736">
        <v>2066449</v>
      </c>
      <c r="J736" s="4">
        <v>2</v>
      </c>
      <c r="K736" s="4">
        <v>3.3420000000000001</v>
      </c>
      <c r="L736" s="5">
        <v>43723</v>
      </c>
    </row>
    <row r="737" spans="1:12" ht="14.25" hidden="1" customHeight="1" x14ac:dyDescent="0.3">
      <c r="A737" s="4">
        <v>401034510</v>
      </c>
      <c r="B737">
        <v>9403670047</v>
      </c>
      <c r="C737">
        <v>405007426</v>
      </c>
      <c r="D737" t="s">
        <v>592</v>
      </c>
      <c r="E737" t="s">
        <v>58</v>
      </c>
      <c r="F737">
        <v>149</v>
      </c>
      <c r="G737">
        <v>9</v>
      </c>
      <c r="H737" t="s">
        <v>36</v>
      </c>
      <c r="I737">
        <v>2066068</v>
      </c>
      <c r="J737" s="4">
        <v>1</v>
      </c>
      <c r="K737" s="4">
        <v>1.341</v>
      </c>
      <c r="L737" s="5">
        <v>43723</v>
      </c>
    </row>
    <row r="738" spans="1:12" ht="14.25" hidden="1" customHeight="1" x14ac:dyDescent="0.3">
      <c r="A738" s="4">
        <v>401037031</v>
      </c>
      <c r="B738">
        <v>9403674453</v>
      </c>
      <c r="C738">
        <v>401047994</v>
      </c>
      <c r="D738" t="s">
        <v>593</v>
      </c>
      <c r="E738" t="s">
        <v>56</v>
      </c>
      <c r="F738">
        <v>82.2</v>
      </c>
      <c r="G738">
        <v>8.9</v>
      </c>
      <c r="H738" t="s">
        <v>24</v>
      </c>
      <c r="I738">
        <v>2065989</v>
      </c>
      <c r="J738" s="4">
        <v>3</v>
      </c>
      <c r="K738" s="4">
        <v>0</v>
      </c>
      <c r="L738" s="5">
        <v>43727</v>
      </c>
    </row>
    <row r="739" spans="1:12" ht="14.25" hidden="1" customHeight="1" x14ac:dyDescent="0.3">
      <c r="A739" s="4">
        <v>401037086</v>
      </c>
      <c r="B739">
        <v>9403655368</v>
      </c>
      <c r="C739">
        <v>401024913</v>
      </c>
      <c r="D739" t="s">
        <v>594</v>
      </c>
      <c r="E739" t="s">
        <v>560</v>
      </c>
      <c r="F739">
        <v>37</v>
      </c>
      <c r="G739">
        <v>10</v>
      </c>
      <c r="H739" t="s">
        <v>24</v>
      </c>
      <c r="I739">
        <v>2066059</v>
      </c>
      <c r="J739" s="4">
        <v>3</v>
      </c>
      <c r="K739" s="4">
        <v>1.1100000000000001</v>
      </c>
      <c r="L739" s="5">
        <v>43715</v>
      </c>
    </row>
    <row r="740" spans="1:12" ht="14.25" hidden="1" customHeight="1" x14ac:dyDescent="0.3">
      <c r="A740" s="4">
        <v>401037241</v>
      </c>
      <c r="B740">
        <v>9403675294</v>
      </c>
      <c r="C740">
        <v>401046599</v>
      </c>
      <c r="D740" t="s">
        <v>595</v>
      </c>
      <c r="E740" t="s">
        <v>56</v>
      </c>
      <c r="F740">
        <v>138</v>
      </c>
      <c r="G740">
        <v>8.4</v>
      </c>
      <c r="H740" t="s">
        <v>31</v>
      </c>
      <c r="I740">
        <v>2065997</v>
      </c>
      <c r="J740" s="4">
        <v>1</v>
      </c>
      <c r="K740" s="4">
        <v>1.159</v>
      </c>
      <c r="L740" s="5">
        <v>43728</v>
      </c>
    </row>
    <row r="741" spans="1:12" ht="14.25" hidden="1" customHeight="1" x14ac:dyDescent="0.3">
      <c r="A741" s="4">
        <v>401037520</v>
      </c>
      <c r="B741">
        <v>9403676823</v>
      </c>
      <c r="C741">
        <v>401047022</v>
      </c>
      <c r="D741" t="s">
        <v>596</v>
      </c>
      <c r="E741" t="s">
        <v>354</v>
      </c>
      <c r="F741">
        <v>42.3</v>
      </c>
      <c r="G741">
        <v>9.5</v>
      </c>
      <c r="H741" t="s">
        <v>86</v>
      </c>
      <c r="I741">
        <v>2066688</v>
      </c>
      <c r="J741" s="4">
        <v>1</v>
      </c>
      <c r="K741" s="4">
        <v>0.46500000000000002</v>
      </c>
      <c r="L741" s="5">
        <v>43728</v>
      </c>
    </row>
    <row r="742" spans="1:12" ht="14.25" hidden="1" customHeight="1" x14ac:dyDescent="0.3">
      <c r="A742" s="4">
        <v>401038554</v>
      </c>
      <c r="B742">
        <v>9403623751</v>
      </c>
      <c r="C742">
        <v>401043798</v>
      </c>
      <c r="D742" t="s">
        <v>597</v>
      </c>
      <c r="E742" t="s">
        <v>33</v>
      </c>
      <c r="F742">
        <v>201</v>
      </c>
      <c r="G742">
        <v>9</v>
      </c>
      <c r="H742" t="s">
        <v>36</v>
      </c>
      <c r="I742">
        <v>2065288</v>
      </c>
      <c r="J742" s="4">
        <v>1</v>
      </c>
      <c r="K742" s="4">
        <v>1.8089999999999999</v>
      </c>
      <c r="L742" s="5">
        <v>43687</v>
      </c>
    </row>
    <row r="743" spans="1:12" ht="14.25" hidden="1" customHeight="1" x14ac:dyDescent="0.3">
      <c r="A743" s="4">
        <v>401038690</v>
      </c>
      <c r="B743">
        <v>9403681682</v>
      </c>
      <c r="C743">
        <v>401046634</v>
      </c>
      <c r="D743" t="s">
        <v>598</v>
      </c>
      <c r="E743" t="s">
        <v>512</v>
      </c>
      <c r="F743">
        <v>224</v>
      </c>
      <c r="G743">
        <v>10</v>
      </c>
      <c r="H743" t="s">
        <v>17</v>
      </c>
      <c r="I743">
        <v>2057717</v>
      </c>
      <c r="J743" s="4">
        <v>2</v>
      </c>
      <c r="K743" s="4">
        <v>4.4800000000000004</v>
      </c>
      <c r="L743" s="5">
        <v>43731</v>
      </c>
    </row>
    <row r="744" spans="1:12" ht="14.25" hidden="1" customHeight="1" x14ac:dyDescent="0.3">
      <c r="A744" s="4">
        <v>401038691</v>
      </c>
      <c r="B744">
        <v>9403681688</v>
      </c>
      <c r="C744">
        <v>401046568</v>
      </c>
      <c r="D744" t="s">
        <v>599</v>
      </c>
      <c r="E744" t="s">
        <v>512</v>
      </c>
      <c r="F744">
        <v>224</v>
      </c>
      <c r="G744">
        <v>11.8</v>
      </c>
      <c r="H744" t="s">
        <v>17</v>
      </c>
      <c r="I744">
        <v>2057717</v>
      </c>
      <c r="J744" s="4">
        <v>1</v>
      </c>
      <c r="K744" s="4">
        <v>2.6429999999999998</v>
      </c>
      <c r="L744" s="5">
        <v>43731</v>
      </c>
    </row>
    <row r="745" spans="1:12" ht="14.25" hidden="1" customHeight="1" x14ac:dyDescent="0.3">
      <c r="A745" s="4">
        <v>401038693</v>
      </c>
      <c r="B745">
        <v>9403681686</v>
      </c>
      <c r="C745">
        <v>401046634</v>
      </c>
      <c r="D745" t="s">
        <v>598</v>
      </c>
      <c r="E745" t="s">
        <v>512</v>
      </c>
      <c r="F745">
        <v>224</v>
      </c>
      <c r="G745">
        <v>10</v>
      </c>
      <c r="H745" t="s">
        <v>17</v>
      </c>
      <c r="I745">
        <v>2057717</v>
      </c>
      <c r="J745" s="4">
        <v>2</v>
      </c>
      <c r="K745" s="4">
        <v>4.4800000000000004</v>
      </c>
      <c r="L745" s="5">
        <v>43731</v>
      </c>
    </row>
    <row r="746" spans="1:12" ht="14.25" hidden="1" customHeight="1" x14ac:dyDescent="0.3">
      <c r="A746" s="4">
        <v>401038763</v>
      </c>
      <c r="B746">
        <v>9403681699</v>
      </c>
      <c r="C746">
        <v>401046629</v>
      </c>
      <c r="D746" t="s">
        <v>600</v>
      </c>
      <c r="E746" t="s">
        <v>63</v>
      </c>
      <c r="F746">
        <v>88.3</v>
      </c>
      <c r="G746">
        <v>9</v>
      </c>
      <c r="H746" t="s">
        <v>17</v>
      </c>
      <c r="I746">
        <v>2066731</v>
      </c>
      <c r="J746" s="4">
        <v>2</v>
      </c>
      <c r="K746" s="4">
        <v>1.59</v>
      </c>
      <c r="L746" s="5">
        <v>43731</v>
      </c>
    </row>
    <row r="747" spans="1:12" ht="14.25" hidden="1" customHeight="1" x14ac:dyDescent="0.3">
      <c r="A747" s="4">
        <v>401038912</v>
      </c>
      <c r="B747">
        <v>9403681487</v>
      </c>
      <c r="C747">
        <v>401046634</v>
      </c>
      <c r="D747" t="s">
        <v>598</v>
      </c>
      <c r="E747" t="s">
        <v>512</v>
      </c>
      <c r="F747">
        <v>224</v>
      </c>
      <c r="G747">
        <v>10</v>
      </c>
      <c r="H747" t="s">
        <v>17</v>
      </c>
      <c r="I747">
        <v>2066733</v>
      </c>
      <c r="J747" s="4">
        <v>1</v>
      </c>
      <c r="K747" s="4">
        <v>2.2400000000000002</v>
      </c>
      <c r="L747" s="5">
        <v>43731</v>
      </c>
    </row>
    <row r="748" spans="1:12" ht="14.25" hidden="1" customHeight="1" x14ac:dyDescent="0.3">
      <c r="A748" s="4">
        <v>401038946</v>
      </c>
      <c r="B748">
        <v>9403633413</v>
      </c>
      <c r="C748">
        <v>401026164</v>
      </c>
      <c r="D748" t="s">
        <v>516</v>
      </c>
      <c r="E748" t="s">
        <v>56</v>
      </c>
      <c r="F748">
        <v>92.1</v>
      </c>
      <c r="G748">
        <v>11</v>
      </c>
      <c r="H748" t="s">
        <v>51</v>
      </c>
      <c r="I748">
        <v>2065359</v>
      </c>
      <c r="J748" s="4">
        <v>2</v>
      </c>
      <c r="K748" s="4">
        <v>2.0259999999999998</v>
      </c>
      <c r="L748" s="5">
        <v>43695</v>
      </c>
    </row>
    <row r="749" spans="1:12" ht="14.25" hidden="1" customHeight="1" x14ac:dyDescent="0.3">
      <c r="A749" s="4">
        <v>401038974</v>
      </c>
      <c r="B749">
        <v>9403667641</v>
      </c>
      <c r="C749">
        <v>401025081</v>
      </c>
      <c r="D749" t="s">
        <v>26</v>
      </c>
      <c r="E749" t="s">
        <v>27</v>
      </c>
      <c r="F749">
        <v>98.3</v>
      </c>
      <c r="G749">
        <v>11</v>
      </c>
      <c r="H749" t="s">
        <v>24</v>
      </c>
      <c r="I749">
        <v>2066450</v>
      </c>
      <c r="J749" s="4">
        <v>1</v>
      </c>
      <c r="K749" s="4">
        <v>1.081</v>
      </c>
      <c r="L749" s="5">
        <v>43722</v>
      </c>
    </row>
    <row r="750" spans="1:12" ht="14.25" hidden="1" customHeight="1" x14ac:dyDescent="0.3">
      <c r="A750" s="4">
        <v>401039357</v>
      </c>
      <c r="B750">
        <v>9403444470</v>
      </c>
      <c r="C750">
        <v>401046631</v>
      </c>
      <c r="D750" t="s">
        <v>601</v>
      </c>
      <c r="E750" t="s">
        <v>16</v>
      </c>
      <c r="F750">
        <v>140</v>
      </c>
      <c r="G750">
        <v>8</v>
      </c>
      <c r="H750" t="s">
        <v>86</v>
      </c>
      <c r="I750">
        <v>2062336</v>
      </c>
      <c r="J750" s="4">
        <v>1</v>
      </c>
      <c r="K750" s="4">
        <v>1.1200000000000001</v>
      </c>
      <c r="L750" s="5">
        <v>43556</v>
      </c>
    </row>
    <row r="751" spans="1:12" ht="14.25" hidden="1" customHeight="1" x14ac:dyDescent="0.3">
      <c r="A751" s="4">
        <v>401039358</v>
      </c>
      <c r="B751">
        <v>9403444471</v>
      </c>
      <c r="C751">
        <v>401046631</v>
      </c>
      <c r="D751" t="s">
        <v>601</v>
      </c>
      <c r="E751" t="s">
        <v>16</v>
      </c>
      <c r="F751">
        <v>140</v>
      </c>
      <c r="G751">
        <v>8</v>
      </c>
      <c r="H751" t="s">
        <v>86</v>
      </c>
      <c r="I751">
        <v>2062336</v>
      </c>
      <c r="J751" s="4">
        <v>1</v>
      </c>
      <c r="K751" s="4">
        <v>1.1200000000000001</v>
      </c>
      <c r="L751" s="5">
        <v>43556</v>
      </c>
    </row>
    <row r="752" spans="1:12" ht="14.25" hidden="1" customHeight="1" x14ac:dyDescent="0.3">
      <c r="A752" s="4">
        <v>401039416</v>
      </c>
      <c r="B752">
        <v>9403684937</v>
      </c>
      <c r="C752">
        <v>405007477</v>
      </c>
      <c r="D752" t="s">
        <v>602</v>
      </c>
      <c r="E752" t="s">
        <v>157</v>
      </c>
      <c r="F752">
        <v>467</v>
      </c>
      <c r="G752">
        <v>7.5</v>
      </c>
      <c r="H752" t="s">
        <v>24</v>
      </c>
      <c r="I752">
        <v>2066840</v>
      </c>
      <c r="J752" s="4">
        <v>1</v>
      </c>
      <c r="K752" s="4">
        <v>3.5030000000000001</v>
      </c>
      <c r="L752" s="5">
        <v>43733</v>
      </c>
    </row>
    <row r="753" spans="1:12" ht="14.25" hidden="1" customHeight="1" x14ac:dyDescent="0.3">
      <c r="A753" s="4">
        <v>401039534</v>
      </c>
      <c r="B753">
        <v>9403685047</v>
      </c>
      <c r="C753">
        <v>405005004</v>
      </c>
      <c r="D753" t="s">
        <v>603</v>
      </c>
      <c r="E753" t="s">
        <v>157</v>
      </c>
      <c r="F753">
        <v>633.9</v>
      </c>
      <c r="G753">
        <v>9.5</v>
      </c>
      <c r="H753" t="s">
        <v>24</v>
      </c>
      <c r="I753">
        <v>2066772</v>
      </c>
      <c r="J753" s="4">
        <v>1</v>
      </c>
      <c r="K753" s="4">
        <v>6.0220000000000002</v>
      </c>
      <c r="L753" s="5">
        <v>43734</v>
      </c>
    </row>
    <row r="754" spans="1:12" ht="14.25" hidden="1" customHeight="1" x14ac:dyDescent="0.3">
      <c r="A754" s="4">
        <v>401039585</v>
      </c>
      <c r="B754">
        <v>9403685098</v>
      </c>
      <c r="C754">
        <v>405004998</v>
      </c>
      <c r="D754" t="s">
        <v>604</v>
      </c>
      <c r="E754" t="s">
        <v>157</v>
      </c>
      <c r="F754">
        <v>467</v>
      </c>
      <c r="G754">
        <v>9</v>
      </c>
      <c r="H754" t="s">
        <v>24</v>
      </c>
      <c r="I754">
        <v>2066837</v>
      </c>
      <c r="J754" s="4">
        <v>1</v>
      </c>
      <c r="K754" s="4">
        <v>4.2030000000000003</v>
      </c>
      <c r="L754" s="5">
        <v>43734</v>
      </c>
    </row>
    <row r="755" spans="1:12" ht="14.25" hidden="1" customHeight="1" x14ac:dyDescent="0.3">
      <c r="A755" s="4">
        <v>401041352</v>
      </c>
      <c r="B755">
        <v>9403686476</v>
      </c>
      <c r="C755">
        <v>401048520</v>
      </c>
      <c r="D755" t="s">
        <v>605</v>
      </c>
      <c r="E755" t="s">
        <v>47</v>
      </c>
      <c r="F755">
        <v>195</v>
      </c>
      <c r="G755">
        <v>9</v>
      </c>
      <c r="H755" t="s">
        <v>298</v>
      </c>
      <c r="I755">
        <v>2066818</v>
      </c>
      <c r="J755" s="4">
        <v>1</v>
      </c>
      <c r="K755" s="4">
        <v>1.7549999999999999</v>
      </c>
      <c r="L755" s="5">
        <v>43736</v>
      </c>
    </row>
    <row r="756" spans="1:12" ht="14.25" hidden="1" customHeight="1" x14ac:dyDescent="0.3">
      <c r="A756" s="4">
        <v>401041359</v>
      </c>
      <c r="B756">
        <v>9403686496</v>
      </c>
      <c r="C756">
        <v>401034942</v>
      </c>
      <c r="D756" t="s">
        <v>606</v>
      </c>
      <c r="E756" t="s">
        <v>47</v>
      </c>
      <c r="F756">
        <v>217</v>
      </c>
      <c r="G756">
        <v>13.5</v>
      </c>
      <c r="H756" t="s">
        <v>36</v>
      </c>
      <c r="I756">
        <v>2066837</v>
      </c>
      <c r="J756" s="4">
        <v>1</v>
      </c>
      <c r="K756" s="4">
        <v>2.93</v>
      </c>
      <c r="L756" s="5">
        <v>43736</v>
      </c>
    </row>
    <row r="757" spans="1:12" ht="14.25" hidden="1" customHeight="1" x14ac:dyDescent="0.3">
      <c r="A757" s="4">
        <v>401041408</v>
      </c>
      <c r="B757">
        <v>9403686543</v>
      </c>
      <c r="C757">
        <v>401046276</v>
      </c>
      <c r="D757" t="s">
        <v>607</v>
      </c>
      <c r="E757" t="s">
        <v>47</v>
      </c>
      <c r="F757">
        <v>372</v>
      </c>
      <c r="G757">
        <v>12</v>
      </c>
      <c r="H757" t="s">
        <v>36</v>
      </c>
      <c r="I757">
        <v>2066756</v>
      </c>
      <c r="J757" s="4">
        <v>1</v>
      </c>
      <c r="K757" s="4">
        <v>4.4640000000000004</v>
      </c>
      <c r="L757" s="5">
        <v>43736</v>
      </c>
    </row>
    <row r="758" spans="1:12" ht="14.25" hidden="1" customHeight="1" x14ac:dyDescent="0.3">
      <c r="A758" s="4">
        <v>401041410</v>
      </c>
      <c r="B758">
        <v>9403686545</v>
      </c>
      <c r="C758">
        <v>401042440</v>
      </c>
      <c r="D758" t="s">
        <v>608</v>
      </c>
      <c r="E758" t="s">
        <v>47</v>
      </c>
      <c r="F758">
        <v>372</v>
      </c>
      <c r="G758">
        <v>12</v>
      </c>
      <c r="H758" t="s">
        <v>31</v>
      </c>
      <c r="I758">
        <v>2066756</v>
      </c>
      <c r="J758" s="4">
        <v>1</v>
      </c>
      <c r="K758" s="4">
        <v>4.4640000000000004</v>
      </c>
      <c r="L758" s="5">
        <v>43736</v>
      </c>
    </row>
    <row r="759" spans="1:12" ht="14.25" hidden="1" customHeight="1" x14ac:dyDescent="0.3">
      <c r="A759" s="4">
        <v>401041411</v>
      </c>
      <c r="B759">
        <v>9403686546</v>
      </c>
      <c r="C759">
        <v>401046466</v>
      </c>
      <c r="D759" t="s">
        <v>609</v>
      </c>
      <c r="E759" t="s">
        <v>47</v>
      </c>
      <c r="F759">
        <v>372</v>
      </c>
      <c r="G759">
        <v>11.7</v>
      </c>
      <c r="H759" t="s">
        <v>36</v>
      </c>
      <c r="I759">
        <v>2066756</v>
      </c>
      <c r="J759" s="4">
        <v>1</v>
      </c>
      <c r="K759" s="4">
        <v>4.3520000000000003</v>
      </c>
      <c r="L759" s="5">
        <v>43736</v>
      </c>
    </row>
    <row r="760" spans="1:12" ht="14.25" hidden="1" customHeight="1" x14ac:dyDescent="0.3">
      <c r="A760" s="4">
        <v>401041426</v>
      </c>
      <c r="B760">
        <v>9403686565</v>
      </c>
      <c r="C760">
        <v>401046693</v>
      </c>
      <c r="D760" t="s">
        <v>610</v>
      </c>
      <c r="E760" t="s">
        <v>47</v>
      </c>
      <c r="F760">
        <v>455</v>
      </c>
      <c r="G760">
        <v>11</v>
      </c>
      <c r="H760" t="s">
        <v>86</v>
      </c>
      <c r="I760">
        <v>2066712</v>
      </c>
      <c r="J760" s="4">
        <v>1</v>
      </c>
      <c r="K760" s="4">
        <v>5.0049999999999999</v>
      </c>
      <c r="L760" s="5">
        <v>43737</v>
      </c>
    </row>
    <row r="761" spans="1:12" ht="14.25" hidden="1" customHeight="1" x14ac:dyDescent="0.3">
      <c r="A761" s="4">
        <v>401041569</v>
      </c>
      <c r="B761">
        <v>9403686857</v>
      </c>
      <c r="C761">
        <v>401046627</v>
      </c>
      <c r="D761" t="s">
        <v>611</v>
      </c>
      <c r="E761" t="s">
        <v>218</v>
      </c>
      <c r="F761">
        <v>149.1</v>
      </c>
      <c r="G761">
        <v>8.9</v>
      </c>
      <c r="H761" t="s">
        <v>24</v>
      </c>
      <c r="I761">
        <v>2066769</v>
      </c>
      <c r="J761" s="4">
        <v>3</v>
      </c>
      <c r="K761" s="4">
        <v>3.9809999999999999</v>
      </c>
      <c r="L761" s="5">
        <v>43737</v>
      </c>
    </row>
    <row r="762" spans="1:12" ht="14.25" hidden="1" customHeight="1" x14ac:dyDescent="0.3">
      <c r="A762" s="4">
        <v>401041572</v>
      </c>
      <c r="B762">
        <v>9403686860</v>
      </c>
      <c r="C762">
        <v>401046627</v>
      </c>
      <c r="D762" t="s">
        <v>611</v>
      </c>
      <c r="E762" t="s">
        <v>218</v>
      </c>
      <c r="F762">
        <v>149.1</v>
      </c>
      <c r="G762">
        <v>8.9</v>
      </c>
      <c r="H762" t="s">
        <v>24</v>
      </c>
      <c r="I762">
        <v>2066769</v>
      </c>
      <c r="J762" s="4">
        <v>3</v>
      </c>
      <c r="K762" s="4">
        <v>3.9809999999999999</v>
      </c>
      <c r="L762" s="5">
        <v>43737</v>
      </c>
    </row>
    <row r="763" spans="1:12" ht="14.25" hidden="1" customHeight="1" x14ac:dyDescent="0.3">
      <c r="A763" s="4">
        <v>401041606</v>
      </c>
      <c r="B763">
        <v>9403686926</v>
      </c>
      <c r="C763">
        <v>401023319</v>
      </c>
      <c r="D763" t="s">
        <v>612</v>
      </c>
      <c r="E763" t="s">
        <v>218</v>
      </c>
      <c r="F763">
        <v>149.1</v>
      </c>
      <c r="G763">
        <v>10.5</v>
      </c>
      <c r="H763" t="s">
        <v>51</v>
      </c>
      <c r="I763">
        <v>2066832</v>
      </c>
      <c r="J763" s="4">
        <v>1</v>
      </c>
      <c r="K763" s="4">
        <v>1.5660000000000001</v>
      </c>
      <c r="L763" s="5">
        <v>43737</v>
      </c>
    </row>
    <row r="764" spans="1:12" ht="14.25" hidden="1" customHeight="1" x14ac:dyDescent="0.3">
      <c r="A764" s="4">
        <v>401041618</v>
      </c>
      <c r="B764">
        <v>9403686972</v>
      </c>
      <c r="C764">
        <v>401046651</v>
      </c>
      <c r="D764" t="s">
        <v>613</v>
      </c>
      <c r="E764" t="s">
        <v>218</v>
      </c>
      <c r="F764">
        <v>179</v>
      </c>
      <c r="G764">
        <v>11.6</v>
      </c>
      <c r="H764" t="s">
        <v>51</v>
      </c>
      <c r="I764">
        <v>2066135</v>
      </c>
      <c r="J764" s="4">
        <v>1</v>
      </c>
      <c r="K764" s="4">
        <v>2.0760000000000001</v>
      </c>
      <c r="L764" s="5">
        <v>43737</v>
      </c>
    </row>
    <row r="765" spans="1:12" ht="14.25" hidden="1" customHeight="1" x14ac:dyDescent="0.3">
      <c r="A765" s="4">
        <v>401041685</v>
      </c>
      <c r="B765">
        <v>9403687107</v>
      </c>
      <c r="C765">
        <v>401025017</v>
      </c>
      <c r="D765" t="s">
        <v>614</v>
      </c>
      <c r="E765" t="s">
        <v>218</v>
      </c>
      <c r="F765">
        <v>238.1</v>
      </c>
      <c r="G765">
        <v>10.5</v>
      </c>
      <c r="H765" t="s">
        <v>24</v>
      </c>
      <c r="I765">
        <v>2066827</v>
      </c>
      <c r="J765" s="4">
        <v>1</v>
      </c>
      <c r="K765" s="4">
        <v>2.5</v>
      </c>
      <c r="L765" s="5">
        <v>43737</v>
      </c>
    </row>
    <row r="766" spans="1:12" ht="14.25" hidden="1" customHeight="1" x14ac:dyDescent="0.3">
      <c r="A766" s="4">
        <v>401041755</v>
      </c>
      <c r="B766">
        <v>9403687342</v>
      </c>
      <c r="C766">
        <v>401037301</v>
      </c>
      <c r="D766" t="s">
        <v>308</v>
      </c>
      <c r="E766" t="s">
        <v>169</v>
      </c>
      <c r="F766">
        <v>101.2</v>
      </c>
      <c r="G766">
        <v>11.8</v>
      </c>
      <c r="H766" t="s">
        <v>24</v>
      </c>
      <c r="I766">
        <v>2065255</v>
      </c>
      <c r="J766" s="4">
        <v>5</v>
      </c>
      <c r="K766" s="4">
        <v>5.9710000000000001</v>
      </c>
      <c r="L766" s="5">
        <v>43737</v>
      </c>
    </row>
    <row r="767" spans="1:12" ht="14.25" hidden="1" customHeight="1" x14ac:dyDescent="0.3">
      <c r="A767" s="4">
        <v>401041758</v>
      </c>
      <c r="B767">
        <v>9403687354</v>
      </c>
      <c r="C767">
        <v>401037301</v>
      </c>
      <c r="D767" t="s">
        <v>308</v>
      </c>
      <c r="E767" t="s">
        <v>169</v>
      </c>
      <c r="F767">
        <v>101.2</v>
      </c>
      <c r="G767">
        <v>11.8</v>
      </c>
      <c r="H767" t="s">
        <v>24</v>
      </c>
      <c r="I767">
        <v>2065256</v>
      </c>
      <c r="J767" s="4">
        <v>5</v>
      </c>
      <c r="K767" s="4">
        <v>5.9710000000000001</v>
      </c>
      <c r="L767" s="5">
        <v>43737</v>
      </c>
    </row>
    <row r="768" spans="1:12" ht="14.25" hidden="1" customHeight="1" x14ac:dyDescent="0.3">
      <c r="A768" s="4">
        <v>401041759</v>
      </c>
      <c r="B768">
        <v>9403687372</v>
      </c>
      <c r="C768">
        <v>401037301</v>
      </c>
      <c r="D768" t="s">
        <v>308</v>
      </c>
      <c r="E768" t="s">
        <v>169</v>
      </c>
      <c r="F768">
        <v>101.2</v>
      </c>
      <c r="G768">
        <v>11.8</v>
      </c>
      <c r="H768" t="s">
        <v>24</v>
      </c>
      <c r="I768">
        <v>2065256</v>
      </c>
      <c r="J768" s="4">
        <v>5</v>
      </c>
      <c r="K768" s="4">
        <v>5.9710000000000001</v>
      </c>
      <c r="L768" s="5">
        <v>43737</v>
      </c>
    </row>
    <row r="769" spans="1:12" ht="14.25" hidden="1" customHeight="1" x14ac:dyDescent="0.3">
      <c r="A769" s="4">
        <v>401041761</v>
      </c>
      <c r="B769">
        <v>9403687366</v>
      </c>
      <c r="C769">
        <v>401037301</v>
      </c>
      <c r="D769" t="s">
        <v>308</v>
      </c>
      <c r="E769" t="s">
        <v>169</v>
      </c>
      <c r="F769">
        <v>101.2</v>
      </c>
      <c r="G769">
        <v>11.8</v>
      </c>
      <c r="H769" t="s">
        <v>24</v>
      </c>
      <c r="I769">
        <v>2065256</v>
      </c>
      <c r="J769" s="4">
        <v>5</v>
      </c>
      <c r="K769" s="4">
        <v>5.9710000000000001</v>
      </c>
      <c r="L769" s="5">
        <v>43737</v>
      </c>
    </row>
    <row r="770" spans="1:12" ht="14.25" hidden="1" customHeight="1" x14ac:dyDescent="0.3">
      <c r="A770" s="4">
        <v>401041762</v>
      </c>
      <c r="B770">
        <v>9403687385</v>
      </c>
      <c r="C770">
        <v>401037301</v>
      </c>
      <c r="D770" t="s">
        <v>308</v>
      </c>
      <c r="E770" t="s">
        <v>169</v>
      </c>
      <c r="F770">
        <v>101.2</v>
      </c>
      <c r="G770">
        <v>11.8</v>
      </c>
      <c r="H770" t="s">
        <v>24</v>
      </c>
      <c r="I770">
        <v>2065256</v>
      </c>
      <c r="J770" s="4">
        <v>5</v>
      </c>
      <c r="K770" s="4">
        <v>5.9710000000000001</v>
      </c>
      <c r="L770" s="5">
        <v>43737</v>
      </c>
    </row>
    <row r="771" spans="1:12" ht="14.25" hidden="1" customHeight="1" x14ac:dyDescent="0.3">
      <c r="A771" s="4">
        <v>401041763</v>
      </c>
      <c r="B771">
        <v>9403687378</v>
      </c>
      <c r="C771">
        <v>401037301</v>
      </c>
      <c r="D771" t="s">
        <v>308</v>
      </c>
      <c r="E771" t="s">
        <v>169</v>
      </c>
      <c r="F771">
        <v>101.2</v>
      </c>
      <c r="G771">
        <v>11.8</v>
      </c>
      <c r="H771" t="s">
        <v>24</v>
      </c>
      <c r="I771">
        <v>2065260</v>
      </c>
      <c r="J771" s="4">
        <v>5</v>
      </c>
      <c r="K771" s="4">
        <v>5.9710000000000001</v>
      </c>
      <c r="L771" s="5">
        <v>43737</v>
      </c>
    </row>
    <row r="772" spans="1:12" ht="14.25" hidden="1" customHeight="1" x14ac:dyDescent="0.3">
      <c r="A772" s="4">
        <v>401041765</v>
      </c>
      <c r="B772">
        <v>9403687390</v>
      </c>
      <c r="C772">
        <v>401037301</v>
      </c>
      <c r="D772" t="s">
        <v>308</v>
      </c>
      <c r="E772" t="s">
        <v>169</v>
      </c>
      <c r="F772">
        <v>101.2</v>
      </c>
      <c r="G772">
        <v>11.8</v>
      </c>
      <c r="H772" t="s">
        <v>24</v>
      </c>
      <c r="I772">
        <v>2065260</v>
      </c>
      <c r="J772" s="4">
        <v>5</v>
      </c>
      <c r="K772" s="4">
        <v>5.9710000000000001</v>
      </c>
      <c r="L772" s="5">
        <v>43737</v>
      </c>
    </row>
    <row r="773" spans="1:12" ht="14.25" hidden="1" customHeight="1" x14ac:dyDescent="0.3">
      <c r="A773" s="4">
        <v>401041766</v>
      </c>
      <c r="B773">
        <v>9403687391</v>
      </c>
      <c r="C773">
        <v>401037301</v>
      </c>
      <c r="D773" t="s">
        <v>308</v>
      </c>
      <c r="E773" t="s">
        <v>169</v>
      </c>
      <c r="F773">
        <v>101.2</v>
      </c>
      <c r="G773">
        <v>11.8</v>
      </c>
      <c r="H773" t="s">
        <v>24</v>
      </c>
      <c r="I773">
        <v>2065260</v>
      </c>
      <c r="J773" s="4">
        <v>5</v>
      </c>
      <c r="K773" s="4">
        <v>5.9710000000000001</v>
      </c>
      <c r="L773" s="5">
        <v>43737</v>
      </c>
    </row>
    <row r="774" spans="1:12" ht="14.25" hidden="1" customHeight="1" x14ac:dyDescent="0.3">
      <c r="A774" s="4">
        <v>401041768</v>
      </c>
      <c r="B774">
        <v>9403687409</v>
      </c>
      <c r="C774">
        <v>401037301</v>
      </c>
      <c r="D774" t="s">
        <v>308</v>
      </c>
      <c r="E774" t="s">
        <v>169</v>
      </c>
      <c r="F774">
        <v>101.2</v>
      </c>
      <c r="G774">
        <v>11.8</v>
      </c>
      <c r="H774" t="s">
        <v>24</v>
      </c>
      <c r="I774">
        <v>2065260</v>
      </c>
      <c r="J774" s="4">
        <v>3</v>
      </c>
      <c r="K774" s="4">
        <v>3.5819999999999999</v>
      </c>
      <c r="L774" s="5">
        <v>43737</v>
      </c>
    </row>
    <row r="775" spans="1:12" ht="14.25" hidden="1" customHeight="1" x14ac:dyDescent="0.3">
      <c r="A775" s="4">
        <v>401041771</v>
      </c>
      <c r="B775">
        <v>9403687412</v>
      </c>
      <c r="C775">
        <v>401037301</v>
      </c>
      <c r="D775" t="s">
        <v>308</v>
      </c>
      <c r="E775" t="s">
        <v>169</v>
      </c>
      <c r="F775">
        <v>101.2</v>
      </c>
      <c r="G775">
        <v>11.8</v>
      </c>
      <c r="H775" t="s">
        <v>24</v>
      </c>
      <c r="I775">
        <v>2065260</v>
      </c>
      <c r="J775" s="4">
        <v>2</v>
      </c>
      <c r="K775" s="4">
        <v>2.3839999999999999</v>
      </c>
      <c r="L775" s="5">
        <v>43737</v>
      </c>
    </row>
    <row r="776" spans="1:12" ht="14.25" hidden="1" customHeight="1" x14ac:dyDescent="0.3">
      <c r="A776" s="4">
        <v>401041840</v>
      </c>
      <c r="B776">
        <v>9403687642</v>
      </c>
      <c r="C776">
        <v>401023697</v>
      </c>
      <c r="D776" t="s">
        <v>615</v>
      </c>
      <c r="E776" t="s">
        <v>169</v>
      </c>
      <c r="F776">
        <v>125.1</v>
      </c>
      <c r="G776">
        <v>8</v>
      </c>
      <c r="H776" t="s">
        <v>24</v>
      </c>
      <c r="I776">
        <v>2062778</v>
      </c>
      <c r="J776" s="4">
        <v>1</v>
      </c>
      <c r="K776" s="4">
        <v>1.0009999999999999</v>
      </c>
      <c r="L776" s="5">
        <v>43738</v>
      </c>
    </row>
    <row r="777" spans="1:12" ht="14.25" hidden="1" customHeight="1" x14ac:dyDescent="0.3">
      <c r="A777" s="4">
        <v>401041896</v>
      </c>
      <c r="B777">
        <v>9403687771</v>
      </c>
      <c r="C777">
        <v>401024941</v>
      </c>
      <c r="D777" t="s">
        <v>544</v>
      </c>
      <c r="E777" t="s">
        <v>169</v>
      </c>
      <c r="F777">
        <v>125.1</v>
      </c>
      <c r="G777">
        <v>10</v>
      </c>
      <c r="H777" t="s">
        <v>24</v>
      </c>
      <c r="I777">
        <v>2065983</v>
      </c>
      <c r="J777" s="4">
        <v>4</v>
      </c>
      <c r="K777" s="4">
        <v>5.0039999999999996</v>
      </c>
      <c r="L777" s="5">
        <v>43738</v>
      </c>
    </row>
    <row r="778" spans="1:12" ht="14.25" hidden="1" customHeight="1" x14ac:dyDescent="0.3">
      <c r="A778" s="4">
        <v>401042402</v>
      </c>
      <c r="B778">
        <v>9403689547</v>
      </c>
      <c r="C778">
        <v>401019874</v>
      </c>
      <c r="D778" t="s">
        <v>616</v>
      </c>
      <c r="E778" t="s">
        <v>65</v>
      </c>
      <c r="F778">
        <v>178</v>
      </c>
      <c r="G778">
        <v>11</v>
      </c>
      <c r="H778" t="s">
        <v>17</v>
      </c>
      <c r="I778">
        <v>2066689</v>
      </c>
      <c r="J778" s="4">
        <v>1</v>
      </c>
      <c r="K778" s="4">
        <v>1.958</v>
      </c>
      <c r="L778" s="5">
        <v>43739</v>
      </c>
    </row>
    <row r="779" spans="1:12" ht="14.25" hidden="1" customHeight="1" x14ac:dyDescent="0.3">
      <c r="A779" s="4">
        <v>401042606</v>
      </c>
      <c r="B779">
        <v>9403669872</v>
      </c>
      <c r="C779">
        <v>405007445</v>
      </c>
      <c r="D779" t="s">
        <v>617</v>
      </c>
      <c r="E779" t="s">
        <v>58</v>
      </c>
      <c r="F779">
        <v>107.1</v>
      </c>
      <c r="G779">
        <v>11</v>
      </c>
      <c r="H779" t="s">
        <v>100</v>
      </c>
      <c r="I779">
        <v>2066007</v>
      </c>
      <c r="J779" s="4">
        <v>1</v>
      </c>
      <c r="K779" s="4">
        <v>1.1779999999999999</v>
      </c>
      <c r="L779" s="5">
        <v>43723</v>
      </c>
    </row>
    <row r="780" spans="1:12" ht="14.25" hidden="1" customHeight="1" x14ac:dyDescent="0.3">
      <c r="A780" s="4">
        <v>401042697</v>
      </c>
      <c r="B780">
        <v>9403690123</v>
      </c>
      <c r="C780">
        <v>401046685</v>
      </c>
      <c r="D780" t="s">
        <v>618</v>
      </c>
      <c r="E780" t="s">
        <v>440</v>
      </c>
      <c r="F780">
        <v>204</v>
      </c>
      <c r="G780">
        <v>10</v>
      </c>
      <c r="H780" t="s">
        <v>17</v>
      </c>
      <c r="I780">
        <v>2059457</v>
      </c>
      <c r="J780" s="4">
        <v>2</v>
      </c>
      <c r="K780" s="4">
        <v>4.08</v>
      </c>
      <c r="L780" s="5">
        <v>43739</v>
      </c>
    </row>
    <row r="781" spans="1:12" ht="14.25" hidden="1" customHeight="1" x14ac:dyDescent="0.3">
      <c r="A781" s="4">
        <v>401042708</v>
      </c>
      <c r="B781">
        <v>9403690160</v>
      </c>
      <c r="C781">
        <v>401046407</v>
      </c>
      <c r="D781" t="s">
        <v>619</v>
      </c>
      <c r="E781" t="s">
        <v>440</v>
      </c>
      <c r="F781">
        <v>204</v>
      </c>
      <c r="G781">
        <v>10.199999999999999</v>
      </c>
      <c r="H781" t="s">
        <v>24</v>
      </c>
      <c r="I781">
        <v>2066813</v>
      </c>
      <c r="J781" s="4">
        <v>1</v>
      </c>
      <c r="K781" s="4">
        <v>2.081</v>
      </c>
      <c r="L781" s="5">
        <v>43739</v>
      </c>
    </row>
    <row r="782" spans="1:12" ht="14.25" hidden="1" customHeight="1" x14ac:dyDescent="0.3">
      <c r="A782" s="4">
        <v>401042714</v>
      </c>
      <c r="B782">
        <v>9403690165</v>
      </c>
      <c r="C782">
        <v>401046407</v>
      </c>
      <c r="D782" t="s">
        <v>619</v>
      </c>
      <c r="E782" t="s">
        <v>440</v>
      </c>
      <c r="F782">
        <v>204</v>
      </c>
      <c r="G782">
        <v>10.199999999999999</v>
      </c>
      <c r="H782" t="s">
        <v>24</v>
      </c>
      <c r="I782">
        <v>2066813</v>
      </c>
      <c r="J782" s="4">
        <v>1</v>
      </c>
      <c r="K782" s="4">
        <v>2.081</v>
      </c>
      <c r="L782" s="5">
        <v>43739</v>
      </c>
    </row>
    <row r="783" spans="1:12" ht="14.25" hidden="1" customHeight="1" x14ac:dyDescent="0.3">
      <c r="A783" s="4">
        <v>401042856</v>
      </c>
      <c r="B783">
        <v>9403690439</v>
      </c>
      <c r="C783">
        <v>401046668</v>
      </c>
      <c r="D783" t="s">
        <v>620</v>
      </c>
      <c r="E783" t="s">
        <v>477</v>
      </c>
      <c r="F783">
        <v>97.6</v>
      </c>
      <c r="G783">
        <v>10</v>
      </c>
      <c r="H783" t="s">
        <v>17</v>
      </c>
      <c r="I783">
        <v>2066801</v>
      </c>
      <c r="J783" s="4">
        <v>2</v>
      </c>
      <c r="K783" s="4">
        <v>1.952</v>
      </c>
      <c r="L783" s="5">
        <v>43740</v>
      </c>
    </row>
    <row r="784" spans="1:12" ht="14.25" hidden="1" customHeight="1" x14ac:dyDescent="0.3">
      <c r="A784" s="4">
        <v>401042861</v>
      </c>
      <c r="B784">
        <v>9403690457</v>
      </c>
      <c r="C784">
        <v>401046741</v>
      </c>
      <c r="D784" t="s">
        <v>621</v>
      </c>
      <c r="E784" t="s">
        <v>477</v>
      </c>
      <c r="F784">
        <v>97.6</v>
      </c>
      <c r="G784">
        <v>11</v>
      </c>
      <c r="H784" t="s">
        <v>17</v>
      </c>
      <c r="I784">
        <v>2066796</v>
      </c>
      <c r="J784" s="4">
        <v>1</v>
      </c>
      <c r="K784" s="4">
        <v>1.0740000000000001</v>
      </c>
      <c r="L784" s="5">
        <v>43740</v>
      </c>
    </row>
    <row r="785" spans="1:12" ht="14.25" hidden="1" customHeight="1" x14ac:dyDescent="0.3">
      <c r="A785" s="4">
        <v>401043035</v>
      </c>
      <c r="B785">
        <v>9403690946</v>
      </c>
      <c r="C785">
        <v>401046666</v>
      </c>
      <c r="D785" t="s">
        <v>622</v>
      </c>
      <c r="E785" t="s">
        <v>477</v>
      </c>
      <c r="F785">
        <v>97.6</v>
      </c>
      <c r="G785">
        <v>9</v>
      </c>
      <c r="H785" t="s">
        <v>17</v>
      </c>
      <c r="I785">
        <v>2066899</v>
      </c>
      <c r="J785" s="4">
        <v>1</v>
      </c>
      <c r="K785" s="4">
        <v>0.878</v>
      </c>
      <c r="L785" s="5">
        <v>43740</v>
      </c>
    </row>
    <row r="786" spans="1:12" ht="14.25" hidden="1" customHeight="1" x14ac:dyDescent="0.3">
      <c r="A786" s="4">
        <v>401043057</v>
      </c>
      <c r="B786">
        <v>9403690950</v>
      </c>
      <c r="C786">
        <v>405002963</v>
      </c>
      <c r="D786" t="s">
        <v>623</v>
      </c>
      <c r="E786" t="s">
        <v>13</v>
      </c>
      <c r="F786">
        <v>96.9</v>
      </c>
      <c r="G786">
        <v>9</v>
      </c>
      <c r="H786" t="s">
        <v>51</v>
      </c>
      <c r="I786">
        <v>2066850</v>
      </c>
      <c r="J786" s="4">
        <v>3</v>
      </c>
      <c r="K786" s="4">
        <v>2.6160000000000001</v>
      </c>
      <c r="L786" s="5">
        <v>43740</v>
      </c>
    </row>
    <row r="787" spans="1:12" ht="14.25" hidden="1" customHeight="1" x14ac:dyDescent="0.3">
      <c r="A787" s="4">
        <v>401043075</v>
      </c>
      <c r="B787">
        <v>9403638282</v>
      </c>
      <c r="C787">
        <v>401024549</v>
      </c>
      <c r="D787" t="s">
        <v>183</v>
      </c>
      <c r="E787" t="s">
        <v>42</v>
      </c>
      <c r="F787">
        <v>67.099999999999994</v>
      </c>
      <c r="G787">
        <v>9</v>
      </c>
      <c r="H787" t="s">
        <v>51</v>
      </c>
      <c r="I787">
        <v>2065188</v>
      </c>
      <c r="J787" s="4">
        <v>4</v>
      </c>
      <c r="K787" s="4">
        <v>2.4159999999999999</v>
      </c>
      <c r="L787" s="5">
        <v>43698</v>
      </c>
    </row>
    <row r="788" spans="1:12" ht="14.25" hidden="1" customHeight="1" x14ac:dyDescent="0.3">
      <c r="A788" s="4">
        <v>401043088</v>
      </c>
      <c r="B788">
        <v>9403637616</v>
      </c>
      <c r="C788">
        <v>401023750</v>
      </c>
      <c r="D788" t="s">
        <v>624</v>
      </c>
      <c r="E788" t="s">
        <v>42</v>
      </c>
      <c r="F788">
        <v>74.2</v>
      </c>
      <c r="G788">
        <v>8.5</v>
      </c>
      <c r="H788" t="s">
        <v>24</v>
      </c>
      <c r="I788">
        <v>2065160</v>
      </c>
      <c r="J788" s="4">
        <v>1</v>
      </c>
      <c r="K788" s="4">
        <v>0.63100000000000001</v>
      </c>
      <c r="L788" s="5">
        <v>43698</v>
      </c>
    </row>
    <row r="789" spans="1:12" ht="14.25" hidden="1" customHeight="1" x14ac:dyDescent="0.3">
      <c r="A789" s="4">
        <v>401043111</v>
      </c>
      <c r="B789">
        <v>9403691231</v>
      </c>
      <c r="C789">
        <v>405001719</v>
      </c>
      <c r="D789" t="s">
        <v>625</v>
      </c>
      <c r="E789" t="s">
        <v>13</v>
      </c>
      <c r="F789">
        <v>97</v>
      </c>
      <c r="G789">
        <v>10</v>
      </c>
      <c r="H789" t="s">
        <v>36</v>
      </c>
      <c r="I789">
        <v>2065991</v>
      </c>
      <c r="J789" s="4">
        <v>2</v>
      </c>
      <c r="K789" s="4">
        <v>1.94</v>
      </c>
      <c r="L789" s="5">
        <v>43740</v>
      </c>
    </row>
    <row r="790" spans="1:12" ht="14.25" hidden="1" customHeight="1" x14ac:dyDescent="0.3">
      <c r="A790" s="4">
        <v>401043210</v>
      </c>
      <c r="B790">
        <v>9403625208</v>
      </c>
      <c r="C790">
        <v>401046225</v>
      </c>
      <c r="D790" t="s">
        <v>626</v>
      </c>
      <c r="E790" t="s">
        <v>69</v>
      </c>
      <c r="F790">
        <v>175.9</v>
      </c>
      <c r="G790">
        <v>9.3000000000000007</v>
      </c>
      <c r="H790" t="s">
        <v>51</v>
      </c>
      <c r="I790">
        <v>2065146</v>
      </c>
      <c r="J790" s="4">
        <v>1</v>
      </c>
      <c r="K790" s="4">
        <v>1.6359999999999999</v>
      </c>
      <c r="L790" s="5">
        <v>43688</v>
      </c>
    </row>
    <row r="791" spans="1:12" ht="14.25" hidden="1" customHeight="1" x14ac:dyDescent="0.3">
      <c r="A791" s="4">
        <v>401043216</v>
      </c>
      <c r="B791">
        <v>9403691449</v>
      </c>
      <c r="C791">
        <v>405003081</v>
      </c>
      <c r="D791" t="s">
        <v>627</v>
      </c>
      <c r="E791" t="s">
        <v>13</v>
      </c>
      <c r="F791">
        <v>117.9</v>
      </c>
      <c r="G791">
        <v>11</v>
      </c>
      <c r="H791" t="s">
        <v>51</v>
      </c>
      <c r="I791">
        <v>2066851</v>
      </c>
      <c r="J791" s="4">
        <v>1</v>
      </c>
      <c r="K791" s="4">
        <v>1.2969999999999999</v>
      </c>
      <c r="L791" s="5">
        <v>43740</v>
      </c>
    </row>
    <row r="792" spans="1:12" ht="14.25" hidden="1" customHeight="1" x14ac:dyDescent="0.3">
      <c r="A792" s="4">
        <v>401043224</v>
      </c>
      <c r="B792">
        <v>9403691602</v>
      </c>
      <c r="C792">
        <v>405002373</v>
      </c>
      <c r="D792" t="s">
        <v>575</v>
      </c>
      <c r="E792" t="s">
        <v>13</v>
      </c>
      <c r="F792">
        <v>129</v>
      </c>
      <c r="G792">
        <v>10</v>
      </c>
      <c r="H792" t="s">
        <v>36</v>
      </c>
      <c r="I792">
        <v>2066015</v>
      </c>
      <c r="J792" s="4">
        <v>3</v>
      </c>
      <c r="K792" s="4">
        <v>3.87</v>
      </c>
      <c r="L792" s="5">
        <v>43740</v>
      </c>
    </row>
    <row r="793" spans="1:12" ht="14.25" hidden="1" customHeight="1" x14ac:dyDescent="0.3">
      <c r="A793" s="4">
        <v>401043227</v>
      </c>
      <c r="B793">
        <v>9403691027</v>
      </c>
      <c r="C793">
        <v>405004500</v>
      </c>
      <c r="D793" t="s">
        <v>628</v>
      </c>
      <c r="E793" t="s">
        <v>13</v>
      </c>
      <c r="F793">
        <v>96.9</v>
      </c>
      <c r="G793">
        <v>11</v>
      </c>
      <c r="H793" t="s">
        <v>51</v>
      </c>
      <c r="I793">
        <v>2066848</v>
      </c>
      <c r="J793" s="4">
        <v>2</v>
      </c>
      <c r="K793" s="4">
        <v>2.1320000000000001</v>
      </c>
      <c r="L793" s="5">
        <v>43740</v>
      </c>
    </row>
    <row r="794" spans="1:12" ht="14.25" hidden="1" customHeight="1" x14ac:dyDescent="0.3">
      <c r="A794" s="4">
        <v>401043230</v>
      </c>
      <c r="B794">
        <v>9403691160</v>
      </c>
      <c r="C794">
        <v>405004299</v>
      </c>
      <c r="D794" t="s">
        <v>629</v>
      </c>
      <c r="E794" t="s">
        <v>13</v>
      </c>
      <c r="F794">
        <v>96.9</v>
      </c>
      <c r="G794">
        <v>9.5</v>
      </c>
      <c r="H794" t="s">
        <v>24</v>
      </c>
      <c r="I794">
        <v>2065993</v>
      </c>
      <c r="J794" s="4">
        <v>1</v>
      </c>
      <c r="K794" s="4">
        <v>0.92100000000000004</v>
      </c>
      <c r="L794" s="5">
        <v>43740</v>
      </c>
    </row>
    <row r="795" spans="1:12" ht="14.25" hidden="1" customHeight="1" x14ac:dyDescent="0.3">
      <c r="A795" s="4">
        <v>401043348</v>
      </c>
      <c r="B795">
        <v>9403691920</v>
      </c>
      <c r="C795">
        <v>405003490</v>
      </c>
      <c r="D795" t="s">
        <v>630</v>
      </c>
      <c r="E795" t="s">
        <v>13</v>
      </c>
      <c r="F795">
        <v>158.1</v>
      </c>
      <c r="G795">
        <v>11</v>
      </c>
      <c r="H795" t="s">
        <v>24</v>
      </c>
      <c r="I795">
        <v>2066024</v>
      </c>
      <c r="J795" s="4">
        <v>1</v>
      </c>
      <c r="K795" s="4">
        <v>1.7390000000000001</v>
      </c>
      <c r="L795" s="5">
        <v>43741</v>
      </c>
    </row>
    <row r="796" spans="1:12" ht="14.25" hidden="1" customHeight="1" x14ac:dyDescent="0.3">
      <c r="A796" s="4">
        <v>401043352</v>
      </c>
      <c r="B796">
        <v>9403691093</v>
      </c>
      <c r="C796">
        <v>405004500</v>
      </c>
      <c r="D796" t="s">
        <v>628</v>
      </c>
      <c r="E796" t="s">
        <v>13</v>
      </c>
      <c r="F796">
        <v>96.9</v>
      </c>
      <c r="G796">
        <v>11</v>
      </c>
      <c r="H796" t="s">
        <v>51</v>
      </c>
      <c r="I796">
        <v>2066855</v>
      </c>
      <c r="J796" s="4">
        <v>1</v>
      </c>
      <c r="K796" s="4">
        <v>1.0660000000000001</v>
      </c>
      <c r="L796" s="5">
        <v>43741</v>
      </c>
    </row>
    <row r="797" spans="1:12" ht="14.25" hidden="1" customHeight="1" x14ac:dyDescent="0.3">
      <c r="A797" s="4">
        <v>401043421</v>
      </c>
      <c r="B797">
        <v>9403692111</v>
      </c>
      <c r="C797">
        <v>405004313</v>
      </c>
      <c r="D797" t="s">
        <v>631</v>
      </c>
      <c r="E797" t="s">
        <v>13</v>
      </c>
      <c r="F797">
        <v>198.1</v>
      </c>
      <c r="G797">
        <v>12</v>
      </c>
      <c r="H797" t="s">
        <v>24</v>
      </c>
      <c r="I797">
        <v>2066822</v>
      </c>
      <c r="J797" s="4">
        <v>3</v>
      </c>
      <c r="K797" s="4">
        <v>7.1310000000000002</v>
      </c>
      <c r="L797" s="5">
        <v>43741</v>
      </c>
    </row>
    <row r="798" spans="1:12" ht="14.25" hidden="1" customHeight="1" x14ac:dyDescent="0.3">
      <c r="A798" s="4">
        <v>401043424</v>
      </c>
      <c r="B798">
        <v>9403692123</v>
      </c>
      <c r="C798">
        <v>405004313</v>
      </c>
      <c r="D798" t="s">
        <v>631</v>
      </c>
      <c r="E798" t="s">
        <v>13</v>
      </c>
      <c r="F798">
        <v>198.1</v>
      </c>
      <c r="G798">
        <v>12</v>
      </c>
      <c r="H798" t="s">
        <v>24</v>
      </c>
      <c r="I798">
        <v>2066821</v>
      </c>
      <c r="J798" s="4">
        <v>3</v>
      </c>
      <c r="K798" s="4">
        <v>7.1310000000000002</v>
      </c>
      <c r="L798" s="5">
        <v>43741</v>
      </c>
    </row>
    <row r="799" spans="1:12" ht="14.25" hidden="1" customHeight="1" x14ac:dyDescent="0.3">
      <c r="A799" s="4">
        <v>401043427</v>
      </c>
      <c r="B799">
        <v>9403692120</v>
      </c>
      <c r="C799">
        <v>405004313</v>
      </c>
      <c r="D799" t="s">
        <v>631</v>
      </c>
      <c r="E799" t="s">
        <v>13</v>
      </c>
      <c r="F799">
        <v>198.1</v>
      </c>
      <c r="G799">
        <v>12</v>
      </c>
      <c r="H799" t="s">
        <v>24</v>
      </c>
      <c r="I799">
        <v>2066821</v>
      </c>
      <c r="J799" s="4">
        <v>3</v>
      </c>
      <c r="K799" s="4">
        <v>7.1310000000000002</v>
      </c>
      <c r="L799" s="5">
        <v>43741</v>
      </c>
    </row>
    <row r="800" spans="1:12" ht="14.25" hidden="1" customHeight="1" x14ac:dyDescent="0.3">
      <c r="A800" s="4">
        <v>401043428</v>
      </c>
      <c r="B800">
        <v>9403692133</v>
      </c>
      <c r="C800">
        <v>405004313</v>
      </c>
      <c r="D800" t="s">
        <v>631</v>
      </c>
      <c r="E800" t="s">
        <v>13</v>
      </c>
      <c r="F800">
        <v>198.1</v>
      </c>
      <c r="G800">
        <v>12</v>
      </c>
      <c r="H800" t="s">
        <v>24</v>
      </c>
      <c r="I800">
        <v>2066821</v>
      </c>
      <c r="J800" s="4">
        <v>3</v>
      </c>
      <c r="K800" s="4">
        <v>7.1310000000000002</v>
      </c>
      <c r="L800" s="5">
        <v>43741</v>
      </c>
    </row>
    <row r="801" spans="1:12" ht="14.25" hidden="1" customHeight="1" x14ac:dyDescent="0.3">
      <c r="A801" s="4">
        <v>401043435</v>
      </c>
      <c r="B801">
        <v>9403686485</v>
      </c>
      <c r="C801">
        <v>401034252</v>
      </c>
      <c r="D801" t="s">
        <v>632</v>
      </c>
      <c r="E801" t="s">
        <v>47</v>
      </c>
      <c r="F801">
        <v>217</v>
      </c>
      <c r="G801">
        <v>10</v>
      </c>
      <c r="H801" t="s">
        <v>20</v>
      </c>
      <c r="I801">
        <v>2066756</v>
      </c>
      <c r="J801" s="4">
        <v>1</v>
      </c>
      <c r="K801" s="4">
        <v>2.17</v>
      </c>
      <c r="L801" s="5">
        <v>43736</v>
      </c>
    </row>
    <row r="802" spans="1:12" ht="14.25" hidden="1" customHeight="1" x14ac:dyDescent="0.3">
      <c r="A802" s="4">
        <v>401043443</v>
      </c>
      <c r="B802">
        <v>9403690055</v>
      </c>
      <c r="C802">
        <v>401046685</v>
      </c>
      <c r="D802" t="s">
        <v>618</v>
      </c>
      <c r="E802" t="s">
        <v>440</v>
      </c>
      <c r="F802">
        <v>204</v>
      </c>
      <c r="G802">
        <v>10</v>
      </c>
      <c r="H802" t="s">
        <v>17</v>
      </c>
      <c r="I802">
        <v>2059462</v>
      </c>
      <c r="J802" s="4">
        <v>1</v>
      </c>
      <c r="K802" s="4">
        <v>2.04</v>
      </c>
      <c r="L802" s="5">
        <v>43739</v>
      </c>
    </row>
    <row r="803" spans="1:12" ht="14.25" hidden="1" customHeight="1" x14ac:dyDescent="0.3">
      <c r="A803" s="4">
        <v>401043568</v>
      </c>
      <c r="B803">
        <v>9403692453</v>
      </c>
      <c r="C803">
        <v>401033307</v>
      </c>
      <c r="D803" t="s">
        <v>633</v>
      </c>
      <c r="E803" t="s">
        <v>273</v>
      </c>
      <c r="F803">
        <v>60</v>
      </c>
      <c r="G803">
        <v>7.5</v>
      </c>
      <c r="H803" t="s">
        <v>36</v>
      </c>
      <c r="I803">
        <v>2066007</v>
      </c>
      <c r="J803" s="4">
        <v>3</v>
      </c>
      <c r="K803" s="4">
        <v>1.35</v>
      </c>
      <c r="L803" s="5">
        <v>43741</v>
      </c>
    </row>
    <row r="804" spans="1:12" ht="14.25" hidden="1" customHeight="1" x14ac:dyDescent="0.3">
      <c r="A804" s="4">
        <v>401043768</v>
      </c>
      <c r="B804">
        <v>9403693723</v>
      </c>
      <c r="C804">
        <v>401027437</v>
      </c>
      <c r="D804" t="s">
        <v>634</v>
      </c>
      <c r="E804" t="s">
        <v>635</v>
      </c>
      <c r="F804">
        <v>105</v>
      </c>
      <c r="G804">
        <v>8</v>
      </c>
      <c r="H804" t="s">
        <v>24</v>
      </c>
      <c r="I804">
        <v>2066059</v>
      </c>
      <c r="J804" s="4">
        <v>2</v>
      </c>
      <c r="K804" s="4">
        <v>1.68</v>
      </c>
      <c r="L804" s="5">
        <v>43742</v>
      </c>
    </row>
    <row r="805" spans="1:12" ht="14.25" hidden="1" customHeight="1" x14ac:dyDescent="0.3">
      <c r="A805" s="4">
        <v>401043788</v>
      </c>
      <c r="B805">
        <v>9403693779</v>
      </c>
      <c r="C805">
        <v>401046670</v>
      </c>
      <c r="D805" t="s">
        <v>636</v>
      </c>
      <c r="E805" t="s">
        <v>635</v>
      </c>
      <c r="F805">
        <v>105</v>
      </c>
      <c r="G805">
        <v>8</v>
      </c>
      <c r="H805" t="s">
        <v>31</v>
      </c>
      <c r="I805">
        <v>2065996</v>
      </c>
      <c r="J805" s="4">
        <v>2</v>
      </c>
      <c r="K805" s="4">
        <v>1.68</v>
      </c>
      <c r="L805" s="5">
        <v>43742</v>
      </c>
    </row>
    <row r="806" spans="1:12" ht="14.25" hidden="1" customHeight="1" x14ac:dyDescent="0.3">
      <c r="A806" s="4">
        <v>401043981</v>
      </c>
      <c r="B806">
        <v>9403694255</v>
      </c>
      <c r="C806">
        <v>401031278</v>
      </c>
      <c r="D806" t="s">
        <v>637</v>
      </c>
      <c r="E806" t="s">
        <v>360</v>
      </c>
      <c r="F806">
        <v>125</v>
      </c>
      <c r="G806">
        <v>11</v>
      </c>
      <c r="H806" t="s">
        <v>51</v>
      </c>
      <c r="I806">
        <v>2066791</v>
      </c>
      <c r="J806" s="4">
        <v>2</v>
      </c>
      <c r="K806" s="4">
        <v>2.75</v>
      </c>
      <c r="L806" s="5">
        <v>43742</v>
      </c>
    </row>
    <row r="807" spans="1:12" ht="14.25" hidden="1" customHeight="1" x14ac:dyDescent="0.3">
      <c r="A807" s="4">
        <v>401044053</v>
      </c>
      <c r="B807">
        <v>9403694364</v>
      </c>
      <c r="C807">
        <v>401046675</v>
      </c>
      <c r="D807" t="s">
        <v>638</v>
      </c>
      <c r="E807" t="s">
        <v>360</v>
      </c>
      <c r="F807">
        <v>125</v>
      </c>
      <c r="G807">
        <v>8</v>
      </c>
      <c r="H807" t="s">
        <v>17</v>
      </c>
      <c r="I807">
        <v>2066789</v>
      </c>
      <c r="J807" s="4">
        <v>3</v>
      </c>
      <c r="K807" s="4">
        <v>3</v>
      </c>
      <c r="L807" s="5">
        <v>43742</v>
      </c>
    </row>
    <row r="808" spans="1:12" ht="14.25" hidden="1" customHeight="1" x14ac:dyDescent="0.3">
      <c r="A808" s="4">
        <v>401044056</v>
      </c>
      <c r="B808">
        <v>9403694365</v>
      </c>
      <c r="C808">
        <v>401046675</v>
      </c>
      <c r="D808" t="s">
        <v>638</v>
      </c>
      <c r="E808" t="s">
        <v>360</v>
      </c>
      <c r="F808">
        <v>125</v>
      </c>
      <c r="G808">
        <v>8</v>
      </c>
      <c r="H808" t="s">
        <v>17</v>
      </c>
      <c r="I808">
        <v>2066789</v>
      </c>
      <c r="J808" s="4">
        <v>3</v>
      </c>
      <c r="K808" s="4">
        <v>3</v>
      </c>
      <c r="L808" s="5">
        <v>43742</v>
      </c>
    </row>
    <row r="809" spans="1:12" ht="14.25" hidden="1" customHeight="1" x14ac:dyDescent="0.3">
      <c r="A809" s="4">
        <v>401044077</v>
      </c>
      <c r="B809">
        <v>9403694481</v>
      </c>
      <c r="C809">
        <v>401046675</v>
      </c>
      <c r="D809" t="s">
        <v>638</v>
      </c>
      <c r="E809" t="s">
        <v>360</v>
      </c>
      <c r="F809">
        <v>125</v>
      </c>
      <c r="G809">
        <v>8</v>
      </c>
      <c r="H809" t="s">
        <v>17</v>
      </c>
      <c r="I809">
        <v>2066787</v>
      </c>
      <c r="J809" s="4">
        <v>3</v>
      </c>
      <c r="K809" s="4">
        <v>3</v>
      </c>
      <c r="L809" s="5">
        <v>43742</v>
      </c>
    </row>
    <row r="810" spans="1:12" ht="14.25" hidden="1" customHeight="1" x14ac:dyDescent="0.3">
      <c r="A810" s="4">
        <v>401044107</v>
      </c>
      <c r="B810">
        <v>9403694605</v>
      </c>
      <c r="C810">
        <v>401030575</v>
      </c>
      <c r="D810" t="s">
        <v>639</v>
      </c>
      <c r="E810" t="s">
        <v>360</v>
      </c>
      <c r="F810">
        <v>125</v>
      </c>
      <c r="G810">
        <v>8.5</v>
      </c>
      <c r="H810" t="s">
        <v>51</v>
      </c>
      <c r="I810">
        <v>2066886</v>
      </c>
      <c r="J810" s="4">
        <v>2</v>
      </c>
      <c r="K810" s="4">
        <v>2.1259999999999999</v>
      </c>
      <c r="L810" s="5">
        <v>43742</v>
      </c>
    </row>
    <row r="811" spans="1:12" ht="14.25" hidden="1" customHeight="1" x14ac:dyDescent="0.3">
      <c r="A811" s="4">
        <v>401044109</v>
      </c>
      <c r="B811">
        <v>9403694616</v>
      </c>
      <c r="C811">
        <v>401030575</v>
      </c>
      <c r="D811" t="s">
        <v>639</v>
      </c>
      <c r="E811" t="s">
        <v>360</v>
      </c>
      <c r="F811">
        <v>125</v>
      </c>
      <c r="G811">
        <v>8.5</v>
      </c>
      <c r="H811" t="s">
        <v>51</v>
      </c>
      <c r="I811">
        <v>2066847</v>
      </c>
      <c r="J811" s="4">
        <v>3</v>
      </c>
      <c r="K811" s="4">
        <v>3.1880000000000002</v>
      </c>
      <c r="L811" s="5">
        <v>43742</v>
      </c>
    </row>
    <row r="812" spans="1:12" ht="14.25" hidden="1" customHeight="1" x14ac:dyDescent="0.3">
      <c r="A812" s="4">
        <v>401044111</v>
      </c>
      <c r="B812">
        <v>9403694626</v>
      </c>
      <c r="C812">
        <v>401030575</v>
      </c>
      <c r="D812" t="s">
        <v>639</v>
      </c>
      <c r="E812" t="s">
        <v>360</v>
      </c>
      <c r="F812">
        <v>125</v>
      </c>
      <c r="G812">
        <v>8.5</v>
      </c>
      <c r="H812" t="s">
        <v>51</v>
      </c>
      <c r="I812">
        <v>2066847</v>
      </c>
      <c r="J812" s="4">
        <v>3</v>
      </c>
      <c r="K812" s="4">
        <v>3.1880000000000002</v>
      </c>
      <c r="L812" s="5">
        <v>43742</v>
      </c>
    </row>
    <row r="813" spans="1:12" ht="14.25" hidden="1" customHeight="1" x14ac:dyDescent="0.3">
      <c r="A813" s="4">
        <v>401044112</v>
      </c>
      <c r="B813">
        <v>9403694631</v>
      </c>
      <c r="C813">
        <v>401030575</v>
      </c>
      <c r="D813" t="s">
        <v>639</v>
      </c>
      <c r="E813" t="s">
        <v>360</v>
      </c>
      <c r="F813">
        <v>125</v>
      </c>
      <c r="G813">
        <v>8.5</v>
      </c>
      <c r="H813" t="s">
        <v>51</v>
      </c>
      <c r="I813">
        <v>2066847</v>
      </c>
      <c r="J813" s="4">
        <v>3</v>
      </c>
      <c r="K813" s="4">
        <v>3.1880000000000002</v>
      </c>
      <c r="L813" s="5">
        <v>43742</v>
      </c>
    </row>
    <row r="814" spans="1:12" ht="14.25" hidden="1" customHeight="1" x14ac:dyDescent="0.3">
      <c r="A814" s="4">
        <v>401044196</v>
      </c>
      <c r="B814">
        <v>9403694881</v>
      </c>
      <c r="C814">
        <v>401045906</v>
      </c>
      <c r="D814" t="s">
        <v>537</v>
      </c>
      <c r="E814" t="s">
        <v>360</v>
      </c>
      <c r="F814">
        <v>155</v>
      </c>
      <c r="G814">
        <v>8.1</v>
      </c>
      <c r="H814" t="s">
        <v>51</v>
      </c>
      <c r="I814">
        <v>2066870</v>
      </c>
      <c r="J814" s="4">
        <v>2</v>
      </c>
      <c r="K814" s="4">
        <v>2.5110000000000001</v>
      </c>
      <c r="L814" s="5">
        <v>43743</v>
      </c>
    </row>
    <row r="815" spans="1:12" ht="14.25" hidden="1" customHeight="1" x14ac:dyDescent="0.3">
      <c r="A815" s="4">
        <v>401044309</v>
      </c>
      <c r="B815">
        <v>9403695130</v>
      </c>
      <c r="C815">
        <v>401027304</v>
      </c>
      <c r="D815" t="s">
        <v>640</v>
      </c>
      <c r="E815" t="s">
        <v>360</v>
      </c>
      <c r="F815">
        <v>155</v>
      </c>
      <c r="G815">
        <v>7.5</v>
      </c>
      <c r="H815" t="s">
        <v>24</v>
      </c>
      <c r="I815">
        <v>2066774</v>
      </c>
      <c r="J815" s="4">
        <v>2</v>
      </c>
      <c r="K815" s="4">
        <v>2.3250000000000002</v>
      </c>
      <c r="L815" s="5">
        <v>43743</v>
      </c>
    </row>
    <row r="816" spans="1:12" ht="14.25" hidden="1" customHeight="1" x14ac:dyDescent="0.3">
      <c r="A816" s="4">
        <v>401044310</v>
      </c>
      <c r="B816">
        <v>9403695195</v>
      </c>
      <c r="C816">
        <v>401046675</v>
      </c>
      <c r="D816" t="s">
        <v>638</v>
      </c>
      <c r="E816" t="s">
        <v>360</v>
      </c>
      <c r="F816">
        <v>125</v>
      </c>
      <c r="G816">
        <v>8</v>
      </c>
      <c r="H816" t="s">
        <v>17</v>
      </c>
      <c r="I816">
        <v>2066786</v>
      </c>
      <c r="J816" s="4">
        <v>1</v>
      </c>
      <c r="K816" s="4">
        <v>1</v>
      </c>
      <c r="L816" s="5">
        <v>43743</v>
      </c>
    </row>
    <row r="817" spans="1:12" ht="14.25" hidden="1" customHeight="1" x14ac:dyDescent="0.3">
      <c r="A817" s="4">
        <v>401044312</v>
      </c>
      <c r="B817">
        <v>9403695212</v>
      </c>
      <c r="C817">
        <v>401046675</v>
      </c>
      <c r="D817" t="s">
        <v>638</v>
      </c>
      <c r="E817" t="s">
        <v>360</v>
      </c>
      <c r="F817">
        <v>125</v>
      </c>
      <c r="G817">
        <v>8</v>
      </c>
      <c r="H817" t="s">
        <v>17</v>
      </c>
      <c r="I817">
        <v>2066786</v>
      </c>
      <c r="J817" s="4">
        <v>1</v>
      </c>
      <c r="K817" s="4">
        <v>1</v>
      </c>
      <c r="L817" s="5">
        <v>43743</v>
      </c>
    </row>
    <row r="818" spans="1:12" ht="14.25" hidden="1" customHeight="1" x14ac:dyDescent="0.3">
      <c r="A818" s="4">
        <v>401044510</v>
      </c>
      <c r="B818">
        <v>9403696448</v>
      </c>
      <c r="C818">
        <v>401046681</v>
      </c>
      <c r="D818" t="s">
        <v>641</v>
      </c>
      <c r="E818" t="s">
        <v>642</v>
      </c>
      <c r="F818">
        <v>155</v>
      </c>
      <c r="G818">
        <v>8</v>
      </c>
      <c r="H818" t="s">
        <v>17</v>
      </c>
      <c r="I818">
        <v>2066806</v>
      </c>
      <c r="J818" s="4">
        <v>2</v>
      </c>
      <c r="K818" s="4">
        <v>2.48</v>
      </c>
      <c r="L818" s="5">
        <v>43743</v>
      </c>
    </row>
    <row r="819" spans="1:12" ht="14.25" hidden="1" customHeight="1" x14ac:dyDescent="0.3">
      <c r="A819" s="4">
        <v>401044648</v>
      </c>
      <c r="B819">
        <v>9403696956</v>
      </c>
      <c r="C819">
        <v>401019869</v>
      </c>
      <c r="D819" t="s">
        <v>643</v>
      </c>
      <c r="E819" t="s">
        <v>642</v>
      </c>
      <c r="F819">
        <v>270</v>
      </c>
      <c r="G819">
        <v>12</v>
      </c>
      <c r="H819" t="s">
        <v>17</v>
      </c>
      <c r="I819">
        <v>2066901</v>
      </c>
      <c r="J819" s="4">
        <v>2</v>
      </c>
      <c r="K819" s="4">
        <v>6.48</v>
      </c>
      <c r="L819" s="5">
        <v>43744</v>
      </c>
    </row>
    <row r="820" spans="1:12" ht="14.25" hidden="1" customHeight="1" x14ac:dyDescent="0.3">
      <c r="A820" s="4">
        <v>401044649</v>
      </c>
      <c r="B820">
        <v>9403696958</v>
      </c>
      <c r="C820">
        <v>401019869</v>
      </c>
      <c r="D820" t="s">
        <v>643</v>
      </c>
      <c r="E820" t="s">
        <v>642</v>
      </c>
      <c r="F820">
        <v>270</v>
      </c>
      <c r="G820">
        <v>12</v>
      </c>
      <c r="H820" t="s">
        <v>17</v>
      </c>
      <c r="I820">
        <v>2066901</v>
      </c>
      <c r="J820" s="4">
        <v>2</v>
      </c>
      <c r="K820" s="4">
        <v>6.48</v>
      </c>
      <c r="L820" s="5">
        <v>43744</v>
      </c>
    </row>
    <row r="821" spans="1:12" ht="14.25" hidden="1" customHeight="1" x14ac:dyDescent="0.3">
      <c r="A821" s="4">
        <v>401044765</v>
      </c>
      <c r="B821">
        <v>9403697318</v>
      </c>
      <c r="C821">
        <v>401028025</v>
      </c>
      <c r="D821" t="s">
        <v>644</v>
      </c>
      <c r="E821" t="s">
        <v>642</v>
      </c>
      <c r="F821">
        <v>187</v>
      </c>
      <c r="G821">
        <v>10</v>
      </c>
      <c r="H821" t="s">
        <v>24</v>
      </c>
      <c r="I821">
        <v>2065256</v>
      </c>
      <c r="J821" s="4">
        <v>1</v>
      </c>
      <c r="K821" s="4">
        <v>1.87</v>
      </c>
      <c r="L821" s="5">
        <v>43744</v>
      </c>
    </row>
    <row r="822" spans="1:12" ht="14.25" hidden="1" customHeight="1" x14ac:dyDescent="0.3">
      <c r="A822" s="4">
        <v>401044996</v>
      </c>
      <c r="B822">
        <v>9403698815</v>
      </c>
      <c r="C822">
        <v>401046288</v>
      </c>
      <c r="D822" t="s">
        <v>645</v>
      </c>
      <c r="E822" t="s">
        <v>429</v>
      </c>
      <c r="F822">
        <v>50.5</v>
      </c>
      <c r="G822">
        <v>9</v>
      </c>
      <c r="H822" t="s">
        <v>31</v>
      </c>
      <c r="I822">
        <v>2066828</v>
      </c>
      <c r="J822" s="4">
        <v>3</v>
      </c>
      <c r="K822" s="4">
        <v>1.365</v>
      </c>
      <c r="L822" s="5">
        <v>43744</v>
      </c>
    </row>
    <row r="823" spans="1:12" ht="14.25" hidden="1" customHeight="1" x14ac:dyDescent="0.3">
      <c r="A823" s="4">
        <v>401045010</v>
      </c>
      <c r="B823">
        <v>9403698939</v>
      </c>
      <c r="C823">
        <v>401046746</v>
      </c>
      <c r="D823" t="s">
        <v>646</v>
      </c>
      <c r="E823" t="s">
        <v>429</v>
      </c>
      <c r="F823">
        <v>50.5</v>
      </c>
      <c r="G823">
        <v>8</v>
      </c>
      <c r="H823" t="s">
        <v>17</v>
      </c>
      <c r="I823">
        <v>2066786</v>
      </c>
      <c r="J823" s="4">
        <v>1</v>
      </c>
      <c r="K823" s="4">
        <v>0.40400000000000003</v>
      </c>
      <c r="L823" s="5">
        <v>43744</v>
      </c>
    </row>
    <row r="824" spans="1:12" ht="14.25" hidden="1" customHeight="1" x14ac:dyDescent="0.3">
      <c r="A824" s="4">
        <v>401045017</v>
      </c>
      <c r="B824">
        <v>9403698870</v>
      </c>
      <c r="C824">
        <v>401046746</v>
      </c>
      <c r="D824" t="s">
        <v>646</v>
      </c>
      <c r="E824" t="s">
        <v>429</v>
      </c>
      <c r="F824">
        <v>50.5</v>
      </c>
      <c r="G824">
        <v>8</v>
      </c>
      <c r="H824" t="s">
        <v>17</v>
      </c>
      <c r="I824">
        <v>2066786</v>
      </c>
      <c r="J824" s="4">
        <v>4</v>
      </c>
      <c r="K824" s="4">
        <v>1.6160000000000001</v>
      </c>
      <c r="L824" s="5">
        <v>43744</v>
      </c>
    </row>
    <row r="825" spans="1:12" ht="14.25" hidden="1" customHeight="1" x14ac:dyDescent="0.3">
      <c r="A825" s="4">
        <v>401045022</v>
      </c>
      <c r="B825">
        <v>9403698744</v>
      </c>
      <c r="C825">
        <v>401027841</v>
      </c>
      <c r="D825" t="s">
        <v>647</v>
      </c>
      <c r="E825" t="s">
        <v>429</v>
      </c>
      <c r="F825">
        <v>50.5</v>
      </c>
      <c r="G825">
        <v>9.5</v>
      </c>
      <c r="H825" t="s">
        <v>24</v>
      </c>
      <c r="I825">
        <v>2066768</v>
      </c>
      <c r="J825" s="4">
        <v>4</v>
      </c>
      <c r="K825" s="4">
        <v>1.919</v>
      </c>
      <c r="L825" s="5">
        <v>43744</v>
      </c>
    </row>
    <row r="826" spans="1:12" ht="14.25" hidden="1" customHeight="1" x14ac:dyDescent="0.3">
      <c r="A826" s="4">
        <v>401045024</v>
      </c>
      <c r="B826">
        <v>9403698961</v>
      </c>
      <c r="C826">
        <v>401030966</v>
      </c>
      <c r="D826" t="s">
        <v>648</v>
      </c>
      <c r="E826" t="s">
        <v>429</v>
      </c>
      <c r="F826">
        <v>71.5</v>
      </c>
      <c r="G826">
        <v>10</v>
      </c>
      <c r="H826" t="s">
        <v>51</v>
      </c>
      <c r="I826">
        <v>2066713</v>
      </c>
      <c r="J826" s="4">
        <v>3</v>
      </c>
      <c r="K826" s="4">
        <v>2.145</v>
      </c>
      <c r="L826" s="5">
        <v>43744</v>
      </c>
    </row>
    <row r="827" spans="1:12" ht="14.25" hidden="1" customHeight="1" x14ac:dyDescent="0.3">
      <c r="A827" s="4">
        <v>401045036</v>
      </c>
      <c r="B827">
        <v>9403603921</v>
      </c>
      <c r="C827">
        <v>405006829</v>
      </c>
      <c r="D827" t="s">
        <v>480</v>
      </c>
      <c r="E827" t="s">
        <v>13</v>
      </c>
      <c r="F827">
        <v>136.9</v>
      </c>
      <c r="G827">
        <v>9</v>
      </c>
      <c r="H827" t="s">
        <v>51</v>
      </c>
      <c r="I827">
        <v>2062249</v>
      </c>
      <c r="J827" s="4">
        <v>2</v>
      </c>
      <c r="K827" s="4">
        <v>2.464</v>
      </c>
      <c r="L827" s="5">
        <v>43743</v>
      </c>
    </row>
    <row r="828" spans="1:12" ht="14.25" hidden="1" customHeight="1" x14ac:dyDescent="0.3">
      <c r="A828" s="4">
        <v>401045045</v>
      </c>
      <c r="B828">
        <v>9403559940</v>
      </c>
      <c r="C828">
        <v>401039234</v>
      </c>
      <c r="D828" t="s">
        <v>314</v>
      </c>
      <c r="E828" t="s">
        <v>177</v>
      </c>
      <c r="F828">
        <v>140</v>
      </c>
      <c r="G828">
        <v>11.8</v>
      </c>
      <c r="H828" t="s">
        <v>51</v>
      </c>
      <c r="I828">
        <v>2063972</v>
      </c>
      <c r="J828" s="4">
        <v>2</v>
      </c>
      <c r="K828" s="4">
        <v>3.3039999999999998</v>
      </c>
      <c r="L828" s="5">
        <v>43639</v>
      </c>
    </row>
    <row r="829" spans="1:12" ht="14.25" hidden="1" customHeight="1" x14ac:dyDescent="0.3">
      <c r="A829" s="4">
        <v>401045058</v>
      </c>
      <c r="B829">
        <v>9403191204</v>
      </c>
      <c r="C829">
        <v>401025999</v>
      </c>
      <c r="D829" t="s">
        <v>649</v>
      </c>
      <c r="E829" t="s">
        <v>42</v>
      </c>
      <c r="F829">
        <v>60.1</v>
      </c>
      <c r="G829">
        <v>10</v>
      </c>
      <c r="H829" t="s">
        <v>51</v>
      </c>
      <c r="I829">
        <v>2058317</v>
      </c>
      <c r="J829" s="4">
        <v>3</v>
      </c>
      <c r="K829" s="4">
        <v>1.8029999999999999</v>
      </c>
      <c r="L829" s="5">
        <v>43743</v>
      </c>
    </row>
    <row r="830" spans="1:12" ht="14.25" hidden="1" customHeight="1" x14ac:dyDescent="0.3">
      <c r="A830" s="4">
        <v>401045313</v>
      </c>
      <c r="B830">
        <v>9403700243</v>
      </c>
      <c r="C830">
        <v>401046551</v>
      </c>
      <c r="D830" t="s">
        <v>650</v>
      </c>
      <c r="E830" t="s">
        <v>39</v>
      </c>
      <c r="F830">
        <v>68.2</v>
      </c>
      <c r="G830">
        <v>11.8</v>
      </c>
      <c r="H830" t="s">
        <v>17</v>
      </c>
      <c r="I830">
        <v>2066894</v>
      </c>
      <c r="J830" s="4">
        <v>6</v>
      </c>
      <c r="K830" s="4">
        <v>4.83</v>
      </c>
      <c r="L830" s="5">
        <v>43745</v>
      </c>
    </row>
    <row r="831" spans="1:12" ht="14.25" hidden="1" customHeight="1" x14ac:dyDescent="0.3">
      <c r="A831" s="4">
        <v>401045314</v>
      </c>
      <c r="B831">
        <v>9403700264</v>
      </c>
      <c r="C831">
        <v>401046551</v>
      </c>
      <c r="D831" t="s">
        <v>650</v>
      </c>
      <c r="E831" t="s">
        <v>39</v>
      </c>
      <c r="F831">
        <v>68.2</v>
      </c>
      <c r="G831">
        <v>11.8</v>
      </c>
      <c r="H831" t="s">
        <v>17</v>
      </c>
      <c r="I831">
        <v>2066893</v>
      </c>
      <c r="J831" s="4">
        <v>6</v>
      </c>
      <c r="K831" s="4">
        <v>4.83</v>
      </c>
      <c r="L831" s="5">
        <v>43745</v>
      </c>
    </row>
    <row r="832" spans="1:12" ht="14.25" hidden="1" customHeight="1" x14ac:dyDescent="0.3">
      <c r="A832" s="4">
        <v>401045315</v>
      </c>
      <c r="B832">
        <v>9403700259</v>
      </c>
      <c r="C832">
        <v>401046551</v>
      </c>
      <c r="D832" t="s">
        <v>650</v>
      </c>
      <c r="E832" t="s">
        <v>39</v>
      </c>
      <c r="F832">
        <v>68.2</v>
      </c>
      <c r="G832">
        <v>11.8</v>
      </c>
      <c r="H832" t="s">
        <v>17</v>
      </c>
      <c r="I832">
        <v>2066894</v>
      </c>
      <c r="J832" s="4">
        <v>6</v>
      </c>
      <c r="K832" s="4">
        <v>4.83</v>
      </c>
      <c r="L832" s="5">
        <v>43745</v>
      </c>
    </row>
    <row r="833" spans="1:12" ht="14.25" hidden="1" customHeight="1" x14ac:dyDescent="0.3">
      <c r="A833" s="4">
        <v>401045316</v>
      </c>
      <c r="B833">
        <v>9403700270</v>
      </c>
      <c r="C833">
        <v>401046551</v>
      </c>
      <c r="D833" t="s">
        <v>650</v>
      </c>
      <c r="E833" t="s">
        <v>39</v>
      </c>
      <c r="F833">
        <v>68.2</v>
      </c>
      <c r="G833">
        <v>11.8</v>
      </c>
      <c r="H833" t="s">
        <v>17</v>
      </c>
      <c r="I833">
        <v>2066893</v>
      </c>
      <c r="J833" s="4">
        <v>6</v>
      </c>
      <c r="K833" s="4">
        <v>4.83</v>
      </c>
      <c r="L833" s="5">
        <v>43745</v>
      </c>
    </row>
    <row r="834" spans="1:12" ht="14.25" hidden="1" customHeight="1" x14ac:dyDescent="0.3">
      <c r="A834" s="4">
        <v>401045317</v>
      </c>
      <c r="B834">
        <v>9403700276</v>
      </c>
      <c r="C834">
        <v>401046551</v>
      </c>
      <c r="D834" t="s">
        <v>650</v>
      </c>
      <c r="E834" t="s">
        <v>39</v>
      </c>
      <c r="F834">
        <v>68.2</v>
      </c>
      <c r="G834">
        <v>11.8</v>
      </c>
      <c r="H834" t="s">
        <v>17</v>
      </c>
      <c r="I834">
        <v>2066893</v>
      </c>
      <c r="J834" s="4">
        <v>6</v>
      </c>
      <c r="K834" s="4">
        <v>4.83</v>
      </c>
      <c r="L834" s="5">
        <v>43745</v>
      </c>
    </row>
    <row r="835" spans="1:12" ht="14.25" hidden="1" customHeight="1" x14ac:dyDescent="0.3">
      <c r="A835" s="4">
        <v>401045320</v>
      </c>
      <c r="B835">
        <v>9403700290</v>
      </c>
      <c r="C835">
        <v>401046753</v>
      </c>
      <c r="D835" t="s">
        <v>651</v>
      </c>
      <c r="E835" t="s">
        <v>39</v>
      </c>
      <c r="F835">
        <v>93</v>
      </c>
      <c r="G835">
        <v>8</v>
      </c>
      <c r="H835" t="s">
        <v>17</v>
      </c>
      <c r="I835">
        <v>2066793</v>
      </c>
      <c r="J835" s="4">
        <v>1</v>
      </c>
      <c r="K835" s="4">
        <v>0.74399999999999999</v>
      </c>
      <c r="L835" s="5">
        <v>43745</v>
      </c>
    </row>
    <row r="836" spans="1:12" ht="14.25" hidden="1" customHeight="1" x14ac:dyDescent="0.3">
      <c r="A836" s="4">
        <v>401045617</v>
      </c>
      <c r="B836">
        <v>9403702765</v>
      </c>
      <c r="C836">
        <v>405007479</v>
      </c>
      <c r="D836" t="s">
        <v>652</v>
      </c>
      <c r="E836" t="s">
        <v>171</v>
      </c>
      <c r="F836">
        <v>52</v>
      </c>
      <c r="G836">
        <v>11</v>
      </c>
      <c r="H836" t="s">
        <v>34</v>
      </c>
      <c r="I836">
        <v>2066032</v>
      </c>
      <c r="J836" s="4">
        <v>1</v>
      </c>
      <c r="K836" s="4">
        <v>0.57199999999999995</v>
      </c>
      <c r="L836" s="5">
        <v>43746</v>
      </c>
    </row>
    <row r="837" spans="1:12" ht="14.25" hidden="1" customHeight="1" x14ac:dyDescent="0.3">
      <c r="A837" s="4">
        <v>401045662</v>
      </c>
      <c r="B837">
        <v>9403703215</v>
      </c>
      <c r="C837">
        <v>405004459</v>
      </c>
      <c r="D837" t="s">
        <v>653</v>
      </c>
      <c r="E837" t="s">
        <v>171</v>
      </c>
      <c r="F837">
        <v>52</v>
      </c>
      <c r="G837">
        <v>11</v>
      </c>
      <c r="H837" t="s">
        <v>24</v>
      </c>
      <c r="I837">
        <v>2067114</v>
      </c>
      <c r="J837" s="4">
        <v>2</v>
      </c>
      <c r="K837" s="4">
        <v>1.1439999999999999</v>
      </c>
      <c r="L837" s="5">
        <v>43746</v>
      </c>
    </row>
    <row r="838" spans="1:12" ht="14.25" hidden="1" customHeight="1" x14ac:dyDescent="0.3">
      <c r="A838" s="4">
        <v>401045672</v>
      </c>
      <c r="B838">
        <v>9403703230</v>
      </c>
      <c r="C838">
        <v>405008108</v>
      </c>
      <c r="D838" t="s">
        <v>654</v>
      </c>
      <c r="E838" t="s">
        <v>171</v>
      </c>
      <c r="F838">
        <v>52</v>
      </c>
      <c r="G838">
        <v>11</v>
      </c>
      <c r="H838" t="s">
        <v>31</v>
      </c>
      <c r="I838">
        <v>2067114</v>
      </c>
      <c r="J838" s="4">
        <v>1</v>
      </c>
      <c r="K838" s="4">
        <v>0.57199999999999995</v>
      </c>
      <c r="L838" s="5">
        <v>43746</v>
      </c>
    </row>
    <row r="839" spans="1:12" ht="14.25" hidden="1" customHeight="1" x14ac:dyDescent="0.3">
      <c r="A839" s="4">
        <v>401045676</v>
      </c>
      <c r="B839">
        <v>9403703310</v>
      </c>
      <c r="C839">
        <v>405007526</v>
      </c>
      <c r="D839" t="s">
        <v>655</v>
      </c>
      <c r="E839" t="s">
        <v>171</v>
      </c>
      <c r="F839">
        <v>60</v>
      </c>
      <c r="G839">
        <v>8</v>
      </c>
      <c r="H839" t="s">
        <v>289</v>
      </c>
      <c r="I839">
        <v>2066852</v>
      </c>
      <c r="J839" s="4">
        <v>1</v>
      </c>
      <c r="K839" s="4">
        <v>0.48</v>
      </c>
      <c r="L839" s="5">
        <v>43746</v>
      </c>
    </row>
    <row r="840" spans="1:12" ht="14.25" hidden="1" customHeight="1" x14ac:dyDescent="0.3">
      <c r="A840" s="4">
        <v>401045817</v>
      </c>
      <c r="B840">
        <v>9403704325</v>
      </c>
      <c r="C840">
        <v>405007415</v>
      </c>
      <c r="D840" t="s">
        <v>656</v>
      </c>
      <c r="E840" t="s">
        <v>171</v>
      </c>
      <c r="F840">
        <v>71</v>
      </c>
      <c r="G840">
        <v>8.5</v>
      </c>
      <c r="H840" t="s">
        <v>24</v>
      </c>
      <c r="I840">
        <v>2067114</v>
      </c>
      <c r="J840" s="4">
        <v>2</v>
      </c>
      <c r="K840" s="4">
        <v>1.2070000000000001</v>
      </c>
      <c r="L840" s="5">
        <v>43746</v>
      </c>
    </row>
    <row r="841" spans="1:12" ht="14.25" hidden="1" customHeight="1" x14ac:dyDescent="0.3">
      <c r="A841" s="4">
        <v>401045877</v>
      </c>
      <c r="B841">
        <v>9403704724</v>
      </c>
      <c r="C841">
        <v>405003656</v>
      </c>
      <c r="D841" t="s">
        <v>657</v>
      </c>
      <c r="E841" t="s">
        <v>171</v>
      </c>
      <c r="F841">
        <v>52</v>
      </c>
      <c r="G841">
        <v>9</v>
      </c>
      <c r="H841" t="s">
        <v>51</v>
      </c>
      <c r="I841">
        <v>2066364</v>
      </c>
      <c r="J841" s="4">
        <v>2</v>
      </c>
      <c r="K841" s="4">
        <v>0.93600000000000005</v>
      </c>
      <c r="L841" s="5">
        <v>43747</v>
      </c>
    </row>
    <row r="842" spans="1:12" ht="14.25" hidden="1" customHeight="1" x14ac:dyDescent="0.3">
      <c r="A842" s="4">
        <v>401045941</v>
      </c>
      <c r="B842">
        <v>9403705194</v>
      </c>
      <c r="C842">
        <v>405007474</v>
      </c>
      <c r="D842" t="s">
        <v>658</v>
      </c>
      <c r="E842" t="s">
        <v>171</v>
      </c>
      <c r="F842">
        <v>60</v>
      </c>
      <c r="G842">
        <v>8</v>
      </c>
      <c r="H842" t="s">
        <v>24</v>
      </c>
      <c r="I842">
        <v>2066445</v>
      </c>
      <c r="J842" s="4">
        <v>2</v>
      </c>
      <c r="K842" s="4">
        <v>0.96</v>
      </c>
      <c r="L842" s="5">
        <v>43747</v>
      </c>
    </row>
    <row r="843" spans="1:12" ht="14.25" hidden="1" customHeight="1" x14ac:dyDescent="0.3">
      <c r="A843" s="4">
        <v>401046232</v>
      </c>
      <c r="B843">
        <v>9403706197</v>
      </c>
      <c r="C843">
        <v>401023255</v>
      </c>
      <c r="D843" t="s">
        <v>659</v>
      </c>
      <c r="E843" t="s">
        <v>56</v>
      </c>
      <c r="F843">
        <v>101</v>
      </c>
      <c r="G843">
        <v>11</v>
      </c>
      <c r="H843" t="s">
        <v>51</v>
      </c>
      <c r="I843">
        <v>2066452</v>
      </c>
      <c r="J843" s="4">
        <v>1</v>
      </c>
      <c r="K843" s="4">
        <v>1.111</v>
      </c>
      <c r="L843" s="5">
        <v>43748</v>
      </c>
    </row>
    <row r="844" spans="1:12" ht="14.25" hidden="1" customHeight="1" x14ac:dyDescent="0.3">
      <c r="A844" s="4">
        <v>401046422</v>
      </c>
      <c r="B844">
        <v>9403640145</v>
      </c>
      <c r="C844">
        <v>401023603</v>
      </c>
      <c r="D844" t="s">
        <v>660</v>
      </c>
      <c r="E844" t="s">
        <v>27</v>
      </c>
      <c r="F844">
        <v>82</v>
      </c>
      <c r="G844">
        <v>7.5</v>
      </c>
      <c r="H844" t="s">
        <v>24</v>
      </c>
      <c r="I844">
        <v>2063949</v>
      </c>
      <c r="J844" s="4">
        <v>5</v>
      </c>
      <c r="K844" s="4">
        <v>3.0750000000000002</v>
      </c>
      <c r="L844" s="5">
        <v>43699</v>
      </c>
    </row>
    <row r="845" spans="1:12" ht="14.25" hidden="1" customHeight="1" x14ac:dyDescent="0.3">
      <c r="A845" s="4">
        <v>401046504</v>
      </c>
      <c r="B845">
        <v>9403707087</v>
      </c>
      <c r="C845">
        <v>401046759</v>
      </c>
      <c r="D845" t="s">
        <v>661</v>
      </c>
      <c r="E845" t="s">
        <v>29</v>
      </c>
      <c r="F845">
        <v>257</v>
      </c>
      <c r="G845">
        <v>11.5</v>
      </c>
      <c r="H845" t="s">
        <v>86</v>
      </c>
      <c r="I845">
        <v>2067201</v>
      </c>
      <c r="J845" s="4">
        <v>1</v>
      </c>
      <c r="K845" s="4">
        <v>2.956</v>
      </c>
      <c r="L845" s="5">
        <v>43749</v>
      </c>
    </row>
    <row r="846" spans="1:12" ht="14.25" hidden="1" customHeight="1" x14ac:dyDescent="0.3">
      <c r="A846" s="4">
        <v>401046506</v>
      </c>
      <c r="B846">
        <v>9403707089</v>
      </c>
      <c r="C846">
        <v>401039721</v>
      </c>
      <c r="D846" t="s">
        <v>662</v>
      </c>
      <c r="E846" t="s">
        <v>29</v>
      </c>
      <c r="F846">
        <v>257</v>
      </c>
      <c r="G846">
        <v>12</v>
      </c>
      <c r="H846" t="s">
        <v>86</v>
      </c>
      <c r="I846">
        <v>2067200</v>
      </c>
      <c r="J846" s="4">
        <v>1</v>
      </c>
      <c r="K846" s="4">
        <v>3.0840000000000001</v>
      </c>
      <c r="L846" s="5">
        <v>43749</v>
      </c>
    </row>
    <row r="847" spans="1:12" ht="14.25" hidden="1" customHeight="1" x14ac:dyDescent="0.3">
      <c r="A847" s="4">
        <v>401046517</v>
      </c>
      <c r="B847">
        <v>9403707099</v>
      </c>
      <c r="C847">
        <v>401046798</v>
      </c>
      <c r="D847" t="s">
        <v>663</v>
      </c>
      <c r="E847" t="s">
        <v>29</v>
      </c>
      <c r="F847">
        <v>257</v>
      </c>
      <c r="G847">
        <v>10</v>
      </c>
      <c r="H847" t="s">
        <v>86</v>
      </c>
      <c r="I847">
        <v>2067199</v>
      </c>
      <c r="J847" s="4">
        <v>1</v>
      </c>
      <c r="K847" s="4">
        <v>2.57</v>
      </c>
      <c r="L847" s="5">
        <v>43749</v>
      </c>
    </row>
    <row r="848" spans="1:12" ht="14.25" hidden="1" customHeight="1" x14ac:dyDescent="0.3">
      <c r="A848" s="4">
        <v>401046519</v>
      </c>
      <c r="B848">
        <v>9403707107</v>
      </c>
      <c r="C848">
        <v>401045814</v>
      </c>
      <c r="D848" t="s">
        <v>664</v>
      </c>
      <c r="E848" t="s">
        <v>29</v>
      </c>
      <c r="F848">
        <v>257</v>
      </c>
      <c r="G848">
        <v>9.5</v>
      </c>
      <c r="H848" t="s">
        <v>100</v>
      </c>
      <c r="I848">
        <v>2067142</v>
      </c>
      <c r="J848" s="4">
        <v>1</v>
      </c>
      <c r="K848" s="4">
        <v>2.4420000000000002</v>
      </c>
      <c r="L848" s="5">
        <v>43749</v>
      </c>
    </row>
    <row r="849" spans="1:12" ht="14.25" hidden="1" customHeight="1" x14ac:dyDescent="0.3">
      <c r="A849" s="4">
        <v>401046521</v>
      </c>
      <c r="B849">
        <v>9403707105</v>
      </c>
      <c r="C849">
        <v>401046797</v>
      </c>
      <c r="D849" t="s">
        <v>665</v>
      </c>
      <c r="E849" t="s">
        <v>29</v>
      </c>
      <c r="F849">
        <v>257</v>
      </c>
      <c r="G849">
        <v>7.5</v>
      </c>
      <c r="H849" t="s">
        <v>100</v>
      </c>
      <c r="I849">
        <v>2067142</v>
      </c>
      <c r="J849" s="4">
        <v>1</v>
      </c>
      <c r="K849" s="4">
        <v>1.9279999999999999</v>
      </c>
      <c r="L849" s="5">
        <v>43749</v>
      </c>
    </row>
    <row r="850" spans="1:12" ht="14.25" hidden="1" customHeight="1" x14ac:dyDescent="0.3">
      <c r="A850" s="4">
        <v>401046524</v>
      </c>
      <c r="B850">
        <v>9403707110</v>
      </c>
      <c r="C850">
        <v>401045814</v>
      </c>
      <c r="D850" t="s">
        <v>664</v>
      </c>
      <c r="E850" t="s">
        <v>29</v>
      </c>
      <c r="F850">
        <v>257</v>
      </c>
      <c r="G850">
        <v>9.5</v>
      </c>
      <c r="H850" t="s">
        <v>100</v>
      </c>
      <c r="I850">
        <v>2067142</v>
      </c>
      <c r="J850" s="4">
        <v>1</v>
      </c>
      <c r="K850" s="4">
        <v>2.4420000000000002</v>
      </c>
      <c r="L850" s="5">
        <v>43749</v>
      </c>
    </row>
    <row r="851" spans="1:12" ht="14.25" hidden="1" customHeight="1" x14ac:dyDescent="0.3">
      <c r="A851" s="4">
        <v>401046525</v>
      </c>
      <c r="B851">
        <v>9403707111</v>
      </c>
      <c r="C851">
        <v>401045814</v>
      </c>
      <c r="D851" t="s">
        <v>664</v>
      </c>
      <c r="E851" t="s">
        <v>29</v>
      </c>
      <c r="F851">
        <v>257</v>
      </c>
      <c r="G851">
        <v>9.5</v>
      </c>
      <c r="H851" t="s">
        <v>100</v>
      </c>
      <c r="I851">
        <v>2067142</v>
      </c>
      <c r="J851" s="4">
        <v>1</v>
      </c>
      <c r="K851" s="4">
        <v>2.4420000000000002</v>
      </c>
      <c r="L851" s="5">
        <v>43749</v>
      </c>
    </row>
    <row r="852" spans="1:12" ht="14.25" hidden="1" customHeight="1" x14ac:dyDescent="0.3">
      <c r="A852" s="4">
        <v>401046562</v>
      </c>
      <c r="B852">
        <v>9403707149</v>
      </c>
      <c r="C852">
        <v>401039719</v>
      </c>
      <c r="D852" t="s">
        <v>666</v>
      </c>
      <c r="E852" t="s">
        <v>29</v>
      </c>
      <c r="F852">
        <v>314</v>
      </c>
      <c r="G852">
        <v>12</v>
      </c>
      <c r="H852" t="s">
        <v>86</v>
      </c>
      <c r="I852">
        <v>2067196</v>
      </c>
      <c r="J852" s="4">
        <v>1</v>
      </c>
      <c r="K852" s="4">
        <v>3.7679999999999998</v>
      </c>
      <c r="L852" s="5">
        <v>43749</v>
      </c>
    </row>
    <row r="853" spans="1:12" ht="14.25" hidden="1" customHeight="1" x14ac:dyDescent="0.3">
      <c r="A853" s="4">
        <v>401046636</v>
      </c>
      <c r="B853">
        <v>9403707226</v>
      </c>
      <c r="C853">
        <v>401046994</v>
      </c>
      <c r="D853" t="s">
        <v>667</v>
      </c>
      <c r="E853" t="s">
        <v>29</v>
      </c>
      <c r="F853">
        <v>582</v>
      </c>
      <c r="G853">
        <v>12</v>
      </c>
      <c r="H853" t="s">
        <v>17</v>
      </c>
      <c r="I853">
        <v>2066681</v>
      </c>
      <c r="J853" s="4">
        <v>1</v>
      </c>
      <c r="K853" s="4">
        <v>6.984</v>
      </c>
      <c r="L853" s="5">
        <v>43749</v>
      </c>
    </row>
    <row r="854" spans="1:12" ht="14.25" hidden="1" customHeight="1" x14ac:dyDescent="0.3">
      <c r="A854" s="4">
        <v>401046663</v>
      </c>
      <c r="B854">
        <v>9403707275</v>
      </c>
      <c r="C854">
        <v>401045814</v>
      </c>
      <c r="D854" t="s">
        <v>664</v>
      </c>
      <c r="E854" t="s">
        <v>29</v>
      </c>
      <c r="F854">
        <v>257</v>
      </c>
      <c r="G854">
        <v>9.5</v>
      </c>
      <c r="H854" t="s">
        <v>100</v>
      </c>
      <c r="I854">
        <v>2067141</v>
      </c>
      <c r="J854" s="4">
        <v>1</v>
      </c>
      <c r="K854" s="4">
        <v>2.4420000000000002</v>
      </c>
      <c r="L854" s="5">
        <v>43750</v>
      </c>
    </row>
    <row r="855" spans="1:12" ht="14.25" hidden="1" customHeight="1" x14ac:dyDescent="0.3">
      <c r="A855" s="4">
        <v>401046804</v>
      </c>
      <c r="B855">
        <v>9403707616</v>
      </c>
      <c r="C855">
        <v>401024948</v>
      </c>
      <c r="D855" t="s">
        <v>668</v>
      </c>
      <c r="E855" t="s">
        <v>77</v>
      </c>
      <c r="F855">
        <v>173</v>
      </c>
      <c r="G855">
        <v>10</v>
      </c>
      <c r="H855" t="s">
        <v>24</v>
      </c>
      <c r="I855">
        <v>2067165</v>
      </c>
      <c r="J855" s="4">
        <v>2</v>
      </c>
      <c r="K855" s="4">
        <v>3.46</v>
      </c>
      <c r="L855" s="5">
        <v>43750</v>
      </c>
    </row>
    <row r="856" spans="1:12" ht="14.25" hidden="1" customHeight="1" x14ac:dyDescent="0.3">
      <c r="A856" s="4">
        <v>401046814</v>
      </c>
      <c r="B856">
        <v>9403707632</v>
      </c>
      <c r="C856">
        <v>401024948</v>
      </c>
      <c r="D856" t="s">
        <v>668</v>
      </c>
      <c r="E856" t="s">
        <v>77</v>
      </c>
      <c r="F856">
        <v>173</v>
      </c>
      <c r="G856">
        <v>10</v>
      </c>
      <c r="H856" t="s">
        <v>24</v>
      </c>
      <c r="I856">
        <v>2067164</v>
      </c>
      <c r="J856" s="4">
        <v>3</v>
      </c>
      <c r="K856" s="4">
        <v>5.19</v>
      </c>
      <c r="L856" s="5">
        <v>43750</v>
      </c>
    </row>
    <row r="857" spans="1:12" ht="14.25" hidden="1" customHeight="1" x14ac:dyDescent="0.3">
      <c r="A857" s="4">
        <v>401046815</v>
      </c>
      <c r="B857">
        <v>9403707641</v>
      </c>
      <c r="C857">
        <v>401024948</v>
      </c>
      <c r="D857" t="s">
        <v>668</v>
      </c>
      <c r="E857" t="s">
        <v>77</v>
      </c>
      <c r="F857">
        <v>173</v>
      </c>
      <c r="G857">
        <v>10</v>
      </c>
      <c r="H857" t="s">
        <v>24</v>
      </c>
      <c r="I857">
        <v>2067164</v>
      </c>
      <c r="J857" s="4">
        <v>3</v>
      </c>
      <c r="K857" s="4">
        <v>5.19</v>
      </c>
      <c r="L857" s="5">
        <v>43750</v>
      </c>
    </row>
    <row r="858" spans="1:12" ht="14.25" hidden="1" customHeight="1" x14ac:dyDescent="0.3">
      <c r="A858" s="4">
        <v>401046826</v>
      </c>
      <c r="B858">
        <v>9403707673</v>
      </c>
      <c r="C858">
        <v>401033441</v>
      </c>
      <c r="D858" t="s">
        <v>669</v>
      </c>
      <c r="E858" t="s">
        <v>77</v>
      </c>
      <c r="F858">
        <v>196</v>
      </c>
      <c r="G858">
        <v>10</v>
      </c>
      <c r="H858" t="s">
        <v>20</v>
      </c>
      <c r="I858">
        <v>2067133</v>
      </c>
      <c r="J858" s="4">
        <v>1</v>
      </c>
      <c r="K858" s="4">
        <v>1.96</v>
      </c>
      <c r="L858" s="5">
        <v>43750</v>
      </c>
    </row>
    <row r="859" spans="1:12" ht="14.25" hidden="1" customHeight="1" x14ac:dyDescent="0.3">
      <c r="A859" s="4">
        <v>401046841</v>
      </c>
      <c r="B859">
        <v>9403707702</v>
      </c>
      <c r="C859">
        <v>401036603</v>
      </c>
      <c r="D859" t="s">
        <v>670</v>
      </c>
      <c r="E859" t="s">
        <v>77</v>
      </c>
      <c r="F859">
        <v>134</v>
      </c>
      <c r="G859">
        <v>12</v>
      </c>
      <c r="H859" t="s">
        <v>86</v>
      </c>
      <c r="I859">
        <v>2066409</v>
      </c>
      <c r="J859" s="4">
        <v>1</v>
      </c>
      <c r="K859" s="4">
        <v>1.6080000000000001</v>
      </c>
      <c r="L859" s="5">
        <v>43750</v>
      </c>
    </row>
    <row r="860" spans="1:12" ht="14.25" hidden="1" customHeight="1" x14ac:dyDescent="0.3">
      <c r="A860" s="4">
        <v>401046952</v>
      </c>
      <c r="B860">
        <v>9403708006</v>
      </c>
      <c r="C860">
        <v>405007330</v>
      </c>
      <c r="D860" t="s">
        <v>671</v>
      </c>
      <c r="E860" t="s">
        <v>23</v>
      </c>
      <c r="F860">
        <v>177</v>
      </c>
      <c r="G860">
        <v>10.5</v>
      </c>
      <c r="H860" t="s">
        <v>51</v>
      </c>
      <c r="I860">
        <v>2066846</v>
      </c>
      <c r="J860" s="4">
        <v>2</v>
      </c>
      <c r="K860" s="4">
        <v>3.718</v>
      </c>
      <c r="L860" s="5">
        <v>43750</v>
      </c>
    </row>
    <row r="861" spans="1:12" ht="14.25" hidden="1" customHeight="1" x14ac:dyDescent="0.3">
      <c r="A861" s="4">
        <v>401047111</v>
      </c>
      <c r="B861">
        <v>9403708448</v>
      </c>
      <c r="C861">
        <v>401046767</v>
      </c>
      <c r="D861" t="s">
        <v>672</v>
      </c>
      <c r="E861" t="s">
        <v>259</v>
      </c>
      <c r="F861">
        <v>122</v>
      </c>
      <c r="G861">
        <v>8</v>
      </c>
      <c r="H861" t="s">
        <v>34</v>
      </c>
      <c r="I861">
        <v>2067130</v>
      </c>
      <c r="J861" s="4">
        <v>2</v>
      </c>
      <c r="K861" s="4">
        <v>1.952</v>
      </c>
      <c r="L861" s="5">
        <v>43751</v>
      </c>
    </row>
    <row r="862" spans="1:12" ht="14.25" hidden="1" customHeight="1" x14ac:dyDescent="0.3">
      <c r="A862" s="4">
        <v>401047155</v>
      </c>
      <c r="B862">
        <v>9403708506</v>
      </c>
      <c r="C862">
        <v>401035687</v>
      </c>
      <c r="D862" t="s">
        <v>673</v>
      </c>
      <c r="E862" t="s">
        <v>85</v>
      </c>
      <c r="F862">
        <v>72</v>
      </c>
      <c r="G862">
        <v>10</v>
      </c>
      <c r="H862" t="s">
        <v>100</v>
      </c>
      <c r="I862">
        <v>2067139</v>
      </c>
      <c r="J862" s="4">
        <v>3</v>
      </c>
      <c r="K862" s="4">
        <v>2.16</v>
      </c>
      <c r="L862" s="5">
        <v>43751</v>
      </c>
    </row>
    <row r="863" spans="1:12" ht="14.25" hidden="1" customHeight="1" x14ac:dyDescent="0.3">
      <c r="A863" s="4">
        <v>401047280</v>
      </c>
      <c r="B863">
        <v>9403690431</v>
      </c>
      <c r="C863">
        <v>401046979</v>
      </c>
      <c r="D863" t="s">
        <v>674</v>
      </c>
      <c r="E863" t="s">
        <v>477</v>
      </c>
      <c r="F863">
        <v>97.6</v>
      </c>
      <c r="G863">
        <v>9.5</v>
      </c>
      <c r="H863" t="s">
        <v>17</v>
      </c>
      <c r="I863">
        <v>2066801</v>
      </c>
      <c r="J863" s="4">
        <v>1</v>
      </c>
      <c r="K863" s="4">
        <v>0.92700000000000005</v>
      </c>
      <c r="L863" s="5">
        <v>43740</v>
      </c>
    </row>
    <row r="864" spans="1:12" ht="14.25" hidden="1" customHeight="1" x14ac:dyDescent="0.3">
      <c r="A864" s="4">
        <v>401048600</v>
      </c>
      <c r="B864">
        <v>9403628528</v>
      </c>
      <c r="C864">
        <v>401026903</v>
      </c>
      <c r="D864" t="s">
        <v>675</v>
      </c>
      <c r="E864" t="s">
        <v>354</v>
      </c>
      <c r="F864">
        <v>42.3</v>
      </c>
      <c r="G864">
        <v>8</v>
      </c>
      <c r="H864" t="s">
        <v>24</v>
      </c>
      <c r="I864">
        <v>2065326</v>
      </c>
      <c r="J864" s="4">
        <v>1</v>
      </c>
      <c r="K864" s="4">
        <v>0.33800000000000002</v>
      </c>
      <c r="L864" s="5">
        <v>43691</v>
      </c>
    </row>
    <row r="865" spans="1:12" ht="14.25" hidden="1" customHeight="1" x14ac:dyDescent="0.3">
      <c r="A865" s="4">
        <v>401049185</v>
      </c>
      <c r="B865">
        <v>9403712115</v>
      </c>
      <c r="C865">
        <v>401046786</v>
      </c>
      <c r="D865" t="s">
        <v>676</v>
      </c>
      <c r="E865" t="s">
        <v>42</v>
      </c>
      <c r="F865">
        <v>53.7</v>
      </c>
      <c r="G865">
        <v>13</v>
      </c>
      <c r="H865" t="s">
        <v>289</v>
      </c>
      <c r="I865">
        <v>2066458</v>
      </c>
      <c r="J865" s="4">
        <v>1</v>
      </c>
      <c r="K865" s="4">
        <v>0.69799999999999995</v>
      </c>
      <c r="L865" s="5">
        <v>43754</v>
      </c>
    </row>
    <row r="866" spans="1:12" ht="14.25" hidden="1" customHeight="1" x14ac:dyDescent="0.3">
      <c r="A866" s="4">
        <v>401049197</v>
      </c>
      <c r="B866">
        <v>9403712224</v>
      </c>
      <c r="C866">
        <v>401024849</v>
      </c>
      <c r="D866" t="s">
        <v>677</v>
      </c>
      <c r="E866" t="s">
        <v>42</v>
      </c>
      <c r="F866">
        <v>54.1</v>
      </c>
      <c r="G866">
        <v>9.5</v>
      </c>
      <c r="H866" t="s">
        <v>24</v>
      </c>
      <c r="I866">
        <v>2066084</v>
      </c>
      <c r="J866" s="4">
        <v>6</v>
      </c>
      <c r="K866" s="4">
        <v>3.0840000000000001</v>
      </c>
      <c r="L866" s="5">
        <v>43754</v>
      </c>
    </row>
    <row r="867" spans="1:12" ht="14.25" hidden="1" customHeight="1" x14ac:dyDescent="0.3">
      <c r="A867" s="4">
        <v>401049225</v>
      </c>
      <c r="B867">
        <v>9403712390</v>
      </c>
      <c r="C867">
        <v>401024925</v>
      </c>
      <c r="D867" t="s">
        <v>419</v>
      </c>
      <c r="E867" t="s">
        <v>42</v>
      </c>
      <c r="F867">
        <v>54.1</v>
      </c>
      <c r="G867">
        <v>10</v>
      </c>
      <c r="H867" t="s">
        <v>24</v>
      </c>
      <c r="I867">
        <v>2067163</v>
      </c>
      <c r="J867" s="4">
        <v>4</v>
      </c>
      <c r="K867" s="4">
        <v>2.1640000000000001</v>
      </c>
      <c r="L867" s="5">
        <v>43754</v>
      </c>
    </row>
    <row r="868" spans="1:12" ht="14.25" hidden="1" customHeight="1" x14ac:dyDescent="0.3">
      <c r="A868" s="4">
        <v>401049274</v>
      </c>
      <c r="B868">
        <v>9403712641</v>
      </c>
      <c r="C868">
        <v>401035478</v>
      </c>
      <c r="D868" t="s">
        <v>678</v>
      </c>
      <c r="E868" t="s">
        <v>42</v>
      </c>
      <c r="F868">
        <v>67</v>
      </c>
      <c r="G868">
        <v>10</v>
      </c>
      <c r="H868" t="s">
        <v>31</v>
      </c>
      <c r="I868">
        <v>2067092</v>
      </c>
      <c r="J868" s="4">
        <v>4</v>
      </c>
      <c r="K868" s="4">
        <v>2.68</v>
      </c>
      <c r="L868" s="5">
        <v>43754</v>
      </c>
    </row>
    <row r="869" spans="1:12" ht="14.25" hidden="1" customHeight="1" x14ac:dyDescent="0.3">
      <c r="A869" s="4">
        <v>401049423</v>
      </c>
      <c r="B869">
        <v>9403713521</v>
      </c>
      <c r="C869">
        <v>401027706</v>
      </c>
      <c r="D869" t="s">
        <v>679</v>
      </c>
      <c r="E869" t="s">
        <v>39</v>
      </c>
      <c r="F869">
        <v>68.2</v>
      </c>
      <c r="G869">
        <v>9</v>
      </c>
      <c r="H869" t="s">
        <v>24</v>
      </c>
      <c r="I869">
        <v>2066739</v>
      </c>
      <c r="J869" s="4">
        <v>8</v>
      </c>
      <c r="K869" s="4">
        <v>4.9119999999999999</v>
      </c>
      <c r="L869" s="5">
        <v>43755</v>
      </c>
    </row>
    <row r="870" spans="1:12" ht="14.25" hidden="1" customHeight="1" x14ac:dyDescent="0.3">
      <c r="A870" s="4">
        <v>401049429</v>
      </c>
      <c r="B870">
        <v>9403713539</v>
      </c>
      <c r="C870">
        <v>401046753</v>
      </c>
      <c r="D870" t="s">
        <v>651</v>
      </c>
      <c r="E870" t="s">
        <v>39</v>
      </c>
      <c r="F870">
        <v>93</v>
      </c>
      <c r="G870">
        <v>8</v>
      </c>
      <c r="H870" t="s">
        <v>17</v>
      </c>
      <c r="I870">
        <v>2066802</v>
      </c>
      <c r="J870" s="4">
        <v>1</v>
      </c>
      <c r="K870" s="4">
        <v>0.74399999999999999</v>
      </c>
      <c r="L870" s="5">
        <v>43755</v>
      </c>
    </row>
    <row r="871" spans="1:12" ht="14.25" hidden="1" customHeight="1" x14ac:dyDescent="0.3">
      <c r="A871" s="4">
        <v>401049438</v>
      </c>
      <c r="B871">
        <v>9403713582</v>
      </c>
      <c r="C871">
        <v>401027992</v>
      </c>
      <c r="D871" t="s">
        <v>680</v>
      </c>
      <c r="E871" t="s">
        <v>39</v>
      </c>
      <c r="F871">
        <v>93</v>
      </c>
      <c r="G871">
        <v>10</v>
      </c>
      <c r="H871" t="s">
        <v>24</v>
      </c>
      <c r="I871">
        <v>2067165</v>
      </c>
      <c r="J871" s="4">
        <v>3</v>
      </c>
      <c r="K871" s="4">
        <v>2.79</v>
      </c>
      <c r="L871" s="5">
        <v>43755</v>
      </c>
    </row>
    <row r="872" spans="1:12" ht="14.25" hidden="1" customHeight="1" x14ac:dyDescent="0.3">
      <c r="A872" s="4">
        <v>401049439</v>
      </c>
      <c r="B872">
        <v>9403713586</v>
      </c>
      <c r="C872">
        <v>401027707</v>
      </c>
      <c r="D872" t="s">
        <v>681</v>
      </c>
      <c r="E872" t="s">
        <v>39</v>
      </c>
      <c r="F872">
        <v>93</v>
      </c>
      <c r="G872">
        <v>9</v>
      </c>
      <c r="H872" t="s">
        <v>24</v>
      </c>
      <c r="I872">
        <v>2067165</v>
      </c>
      <c r="J872" s="4">
        <v>3</v>
      </c>
      <c r="K872" s="4">
        <v>2.5110000000000001</v>
      </c>
      <c r="L872" s="5">
        <v>43755</v>
      </c>
    </row>
    <row r="873" spans="1:12" ht="14.25" hidden="1" customHeight="1" x14ac:dyDescent="0.3">
      <c r="A873" s="4">
        <v>401049450</v>
      </c>
      <c r="B873">
        <v>9403713302</v>
      </c>
      <c r="C873">
        <v>401046752</v>
      </c>
      <c r="D873" t="s">
        <v>682</v>
      </c>
      <c r="E873" t="s">
        <v>39</v>
      </c>
      <c r="F873">
        <v>68.2</v>
      </c>
      <c r="G873">
        <v>9</v>
      </c>
      <c r="H873" t="s">
        <v>17</v>
      </c>
      <c r="I873">
        <v>2066799</v>
      </c>
      <c r="J873" s="4">
        <v>1</v>
      </c>
      <c r="K873" s="4">
        <v>0.61399999999999999</v>
      </c>
      <c r="L873" s="5">
        <v>43755</v>
      </c>
    </row>
    <row r="874" spans="1:12" ht="14.25" hidden="1" customHeight="1" x14ac:dyDescent="0.3">
      <c r="A874" s="4">
        <v>401049572</v>
      </c>
      <c r="B874">
        <v>9403714118</v>
      </c>
      <c r="C874">
        <v>405004472</v>
      </c>
      <c r="D874" t="s">
        <v>683</v>
      </c>
      <c r="E874" t="s">
        <v>58</v>
      </c>
      <c r="F874">
        <v>132</v>
      </c>
      <c r="G874">
        <v>10</v>
      </c>
      <c r="H874" t="s">
        <v>24</v>
      </c>
      <c r="I874">
        <v>2066736</v>
      </c>
      <c r="J874" s="4">
        <v>1</v>
      </c>
      <c r="K874" s="4">
        <v>1.32</v>
      </c>
      <c r="L874" s="5">
        <v>43756</v>
      </c>
    </row>
    <row r="875" spans="1:12" ht="14.25" hidden="1" customHeight="1" x14ac:dyDescent="0.3">
      <c r="A875" s="4">
        <v>401049588</v>
      </c>
      <c r="B875">
        <v>9403714000</v>
      </c>
      <c r="C875">
        <v>405007775</v>
      </c>
      <c r="D875" t="s">
        <v>684</v>
      </c>
      <c r="E875" t="s">
        <v>58</v>
      </c>
      <c r="F875">
        <v>89</v>
      </c>
      <c r="G875">
        <v>10</v>
      </c>
      <c r="H875" t="s">
        <v>298</v>
      </c>
      <c r="I875">
        <v>2067165</v>
      </c>
      <c r="J875" s="4">
        <v>1</v>
      </c>
      <c r="K875" s="4">
        <v>0.89</v>
      </c>
      <c r="L875" s="5">
        <v>43756</v>
      </c>
    </row>
    <row r="876" spans="1:12" ht="14.25" hidden="1" customHeight="1" x14ac:dyDescent="0.3">
      <c r="A876" s="4">
        <v>401049591</v>
      </c>
      <c r="B876">
        <v>9403714120</v>
      </c>
      <c r="C876">
        <v>405004796</v>
      </c>
      <c r="D876" t="s">
        <v>685</v>
      </c>
      <c r="E876" t="s">
        <v>58</v>
      </c>
      <c r="F876">
        <v>132</v>
      </c>
      <c r="G876">
        <v>11</v>
      </c>
      <c r="H876" t="s">
        <v>24</v>
      </c>
      <c r="I876">
        <v>2066736</v>
      </c>
      <c r="J876" s="4">
        <v>1</v>
      </c>
      <c r="K876" s="4">
        <v>1.452</v>
      </c>
      <c r="L876" s="5">
        <v>43756</v>
      </c>
    </row>
    <row r="877" spans="1:12" ht="14.25" hidden="1" customHeight="1" x14ac:dyDescent="0.3">
      <c r="A877" s="4">
        <v>401049594</v>
      </c>
      <c r="B877">
        <v>9403714009</v>
      </c>
      <c r="C877">
        <v>405006940</v>
      </c>
      <c r="D877" t="s">
        <v>686</v>
      </c>
      <c r="E877" t="s">
        <v>58</v>
      </c>
      <c r="F877">
        <v>89</v>
      </c>
      <c r="G877">
        <v>10</v>
      </c>
      <c r="H877" t="s">
        <v>36</v>
      </c>
      <c r="I877">
        <v>2067164</v>
      </c>
      <c r="J877" s="4">
        <v>2</v>
      </c>
      <c r="K877" s="4">
        <v>1.79</v>
      </c>
      <c r="L877" s="5">
        <v>43756</v>
      </c>
    </row>
    <row r="878" spans="1:12" ht="14.25" hidden="1" customHeight="1" x14ac:dyDescent="0.3">
      <c r="A878" s="4">
        <v>401049668</v>
      </c>
      <c r="B878">
        <v>9403714662</v>
      </c>
      <c r="C878">
        <v>401021390</v>
      </c>
      <c r="D878" t="s">
        <v>687</v>
      </c>
      <c r="E878" t="s">
        <v>240</v>
      </c>
      <c r="F878">
        <v>58</v>
      </c>
      <c r="G878">
        <v>12</v>
      </c>
      <c r="H878" t="s">
        <v>86</v>
      </c>
      <c r="I878">
        <v>2066336</v>
      </c>
      <c r="J878" s="4">
        <v>8</v>
      </c>
      <c r="K878" s="4">
        <v>5.5679999999999996</v>
      </c>
      <c r="L878" s="5">
        <v>43756</v>
      </c>
    </row>
    <row r="879" spans="1:12" ht="14.25" hidden="1" customHeight="1" x14ac:dyDescent="0.3">
      <c r="A879" s="4">
        <v>401049686</v>
      </c>
      <c r="B879">
        <v>9403714813</v>
      </c>
      <c r="C879">
        <v>401021390</v>
      </c>
      <c r="D879" t="s">
        <v>687</v>
      </c>
      <c r="E879" t="s">
        <v>240</v>
      </c>
      <c r="F879">
        <v>58</v>
      </c>
      <c r="G879">
        <v>12</v>
      </c>
      <c r="H879" t="s">
        <v>86</v>
      </c>
      <c r="I879">
        <v>2066335</v>
      </c>
      <c r="J879" s="4">
        <v>1</v>
      </c>
      <c r="K879" s="4">
        <v>0.69599999999999995</v>
      </c>
      <c r="L879" s="5">
        <v>43756</v>
      </c>
    </row>
    <row r="880" spans="1:12" ht="14.25" hidden="1" customHeight="1" x14ac:dyDescent="0.3">
      <c r="A880" s="4">
        <v>401049695</v>
      </c>
      <c r="B880">
        <v>9403714830</v>
      </c>
      <c r="C880">
        <v>401035066</v>
      </c>
      <c r="D880" t="s">
        <v>688</v>
      </c>
      <c r="E880" t="s">
        <v>240</v>
      </c>
      <c r="F880">
        <v>67</v>
      </c>
      <c r="G880">
        <v>12</v>
      </c>
      <c r="H880" t="s">
        <v>86</v>
      </c>
      <c r="I880">
        <v>2066798</v>
      </c>
      <c r="J880" s="4">
        <v>2</v>
      </c>
      <c r="K880" s="4">
        <v>1.6080000000000001</v>
      </c>
      <c r="L880" s="5">
        <v>43756</v>
      </c>
    </row>
    <row r="881" spans="1:12" ht="14.25" hidden="1" customHeight="1" x14ac:dyDescent="0.3">
      <c r="A881" s="4">
        <v>401049696</v>
      </c>
      <c r="B881">
        <v>9403714873</v>
      </c>
      <c r="C881">
        <v>401035066</v>
      </c>
      <c r="D881" t="s">
        <v>688</v>
      </c>
      <c r="E881" t="s">
        <v>240</v>
      </c>
      <c r="F881">
        <v>67</v>
      </c>
      <c r="G881">
        <v>12</v>
      </c>
      <c r="H881" t="s">
        <v>86</v>
      </c>
      <c r="I881">
        <v>2066798</v>
      </c>
      <c r="J881" s="4">
        <v>1</v>
      </c>
      <c r="K881" s="4">
        <v>0.80400000000000005</v>
      </c>
      <c r="L881" s="5">
        <v>43756</v>
      </c>
    </row>
    <row r="882" spans="1:12" ht="14.25" hidden="1" customHeight="1" x14ac:dyDescent="0.3">
      <c r="A882" s="4">
        <v>401049700</v>
      </c>
      <c r="B882">
        <v>9403714833</v>
      </c>
      <c r="C882">
        <v>401035066</v>
      </c>
      <c r="D882" t="s">
        <v>688</v>
      </c>
      <c r="E882" t="s">
        <v>240</v>
      </c>
      <c r="F882">
        <v>67</v>
      </c>
      <c r="G882">
        <v>12</v>
      </c>
      <c r="H882" t="s">
        <v>86</v>
      </c>
      <c r="I882">
        <v>2066465</v>
      </c>
      <c r="J882" s="4">
        <v>1</v>
      </c>
      <c r="K882" s="4">
        <v>0.80400000000000005</v>
      </c>
      <c r="L882" s="5">
        <v>43756</v>
      </c>
    </row>
    <row r="883" spans="1:12" ht="14.25" hidden="1" customHeight="1" x14ac:dyDescent="0.3">
      <c r="A883" s="4">
        <v>401049808</v>
      </c>
      <c r="B883">
        <v>9403715022</v>
      </c>
      <c r="C883">
        <v>401028054</v>
      </c>
      <c r="D883" t="s">
        <v>689</v>
      </c>
      <c r="E883" t="s">
        <v>45</v>
      </c>
      <c r="F883">
        <v>314</v>
      </c>
      <c r="G883">
        <v>10</v>
      </c>
      <c r="H883" t="s">
        <v>24</v>
      </c>
      <c r="I883">
        <v>2067122</v>
      </c>
      <c r="J883" s="4">
        <v>1</v>
      </c>
      <c r="K883" s="4">
        <v>3.14</v>
      </c>
      <c r="L883" s="5">
        <v>43756</v>
      </c>
    </row>
    <row r="884" spans="1:12" ht="14.25" hidden="1" customHeight="1" x14ac:dyDescent="0.3">
      <c r="A884" s="4">
        <v>401049812</v>
      </c>
      <c r="B884">
        <v>9403715025</v>
      </c>
      <c r="C884">
        <v>401028054</v>
      </c>
      <c r="D884" t="s">
        <v>689</v>
      </c>
      <c r="E884" t="s">
        <v>45</v>
      </c>
      <c r="F884">
        <v>314</v>
      </c>
      <c r="G884">
        <v>10</v>
      </c>
      <c r="H884" t="s">
        <v>24</v>
      </c>
      <c r="I884">
        <v>2067122</v>
      </c>
      <c r="J884" s="4">
        <v>1</v>
      </c>
      <c r="K884" s="4">
        <v>3.14</v>
      </c>
      <c r="L884" s="5">
        <v>43756</v>
      </c>
    </row>
    <row r="885" spans="1:12" ht="14.25" hidden="1" customHeight="1" x14ac:dyDescent="0.3">
      <c r="A885" s="4">
        <v>401049894</v>
      </c>
      <c r="B885">
        <v>9403715115</v>
      </c>
      <c r="C885">
        <v>401025119</v>
      </c>
      <c r="D885" t="s">
        <v>690</v>
      </c>
      <c r="E885" t="s">
        <v>44</v>
      </c>
      <c r="F885">
        <v>486.6</v>
      </c>
      <c r="G885">
        <v>11</v>
      </c>
      <c r="H885" t="s">
        <v>24</v>
      </c>
      <c r="I885">
        <v>2067137</v>
      </c>
      <c r="J885" s="4">
        <v>1</v>
      </c>
      <c r="K885" s="4">
        <v>5.3529999999999998</v>
      </c>
      <c r="L885" s="5">
        <v>43757</v>
      </c>
    </row>
    <row r="886" spans="1:12" ht="14.25" hidden="1" customHeight="1" x14ac:dyDescent="0.3">
      <c r="A886" s="4">
        <v>401049920</v>
      </c>
      <c r="B886">
        <v>9403715132</v>
      </c>
      <c r="C886">
        <v>401027342</v>
      </c>
      <c r="D886" t="s">
        <v>691</v>
      </c>
      <c r="E886" t="s">
        <v>45</v>
      </c>
      <c r="F886">
        <v>314</v>
      </c>
      <c r="G886">
        <v>7.5</v>
      </c>
      <c r="H886" t="s">
        <v>24</v>
      </c>
      <c r="I886">
        <v>2067189</v>
      </c>
      <c r="J886" s="4">
        <v>1</v>
      </c>
      <c r="K886" s="4">
        <v>2.355</v>
      </c>
      <c r="L886" s="5">
        <v>43757</v>
      </c>
    </row>
    <row r="887" spans="1:12" ht="14.25" hidden="1" customHeight="1" x14ac:dyDescent="0.3">
      <c r="A887" s="4">
        <v>401049977</v>
      </c>
      <c r="B887">
        <v>9403715378</v>
      </c>
      <c r="C887">
        <v>401046779</v>
      </c>
      <c r="D887" t="s">
        <v>692</v>
      </c>
      <c r="E887" t="s">
        <v>191</v>
      </c>
      <c r="F887">
        <v>57.1</v>
      </c>
      <c r="G887">
        <v>8.1999999999999993</v>
      </c>
      <c r="H887" t="s">
        <v>24</v>
      </c>
      <c r="I887">
        <v>2066066</v>
      </c>
      <c r="J887" s="4">
        <v>1</v>
      </c>
      <c r="K887" s="4">
        <v>0.46800000000000003</v>
      </c>
      <c r="L887" s="5">
        <v>43757</v>
      </c>
    </row>
    <row r="888" spans="1:12" ht="14.25" hidden="1" customHeight="1" x14ac:dyDescent="0.3">
      <c r="A888" s="4">
        <v>401050056</v>
      </c>
      <c r="B888">
        <v>9403715860</v>
      </c>
      <c r="C888">
        <v>401046784</v>
      </c>
      <c r="D888" t="s">
        <v>693</v>
      </c>
      <c r="E888" t="s">
        <v>54</v>
      </c>
      <c r="F888">
        <v>44.6</v>
      </c>
      <c r="G888">
        <v>10</v>
      </c>
      <c r="H888" t="s">
        <v>86</v>
      </c>
      <c r="I888">
        <v>2066871</v>
      </c>
      <c r="J888" s="4">
        <v>4</v>
      </c>
      <c r="K888" s="4">
        <v>1.784</v>
      </c>
      <c r="L888" s="5">
        <v>43757</v>
      </c>
    </row>
    <row r="889" spans="1:12" ht="14.25" hidden="1" customHeight="1" x14ac:dyDescent="0.3">
      <c r="A889" s="4">
        <v>401050058</v>
      </c>
      <c r="B889">
        <v>9403715986</v>
      </c>
      <c r="C889">
        <v>401024545</v>
      </c>
      <c r="D889" t="s">
        <v>384</v>
      </c>
      <c r="E889" t="s">
        <v>54</v>
      </c>
      <c r="F889">
        <v>45</v>
      </c>
      <c r="G889">
        <v>9</v>
      </c>
      <c r="H889" t="s">
        <v>51</v>
      </c>
      <c r="I889">
        <v>2066856</v>
      </c>
      <c r="J889" s="4">
        <v>4</v>
      </c>
      <c r="K889" s="4">
        <v>1.62</v>
      </c>
      <c r="L889" s="5">
        <v>43757</v>
      </c>
    </row>
    <row r="890" spans="1:12" ht="14.25" hidden="1" customHeight="1" x14ac:dyDescent="0.3">
      <c r="A890" s="4">
        <v>401050120</v>
      </c>
      <c r="B890">
        <v>9403716503</v>
      </c>
      <c r="C890">
        <v>401041058</v>
      </c>
      <c r="D890" t="s">
        <v>694</v>
      </c>
      <c r="E890" t="s">
        <v>54</v>
      </c>
      <c r="F890">
        <v>50.7</v>
      </c>
      <c r="G890">
        <v>10.5</v>
      </c>
      <c r="H890" t="s">
        <v>289</v>
      </c>
      <c r="I890">
        <v>2066874</v>
      </c>
      <c r="J890" s="4">
        <v>1</v>
      </c>
      <c r="K890" s="4">
        <v>0.53600000000000003</v>
      </c>
      <c r="L890" s="5">
        <v>43757</v>
      </c>
    </row>
    <row r="891" spans="1:12" ht="14.25" hidden="1" customHeight="1" x14ac:dyDescent="0.3">
      <c r="A891" s="4">
        <v>401050140</v>
      </c>
      <c r="B891">
        <v>9403716653</v>
      </c>
      <c r="C891">
        <v>401026215</v>
      </c>
      <c r="D891" t="s">
        <v>695</v>
      </c>
      <c r="E891" t="s">
        <v>54</v>
      </c>
      <c r="F891">
        <v>51</v>
      </c>
      <c r="G891">
        <v>11.5</v>
      </c>
      <c r="H891" t="s">
        <v>51</v>
      </c>
      <c r="I891">
        <v>2067182</v>
      </c>
      <c r="J891" s="4">
        <v>1</v>
      </c>
      <c r="K891" s="4">
        <v>0.58699999999999997</v>
      </c>
      <c r="L891" s="5">
        <v>43757</v>
      </c>
    </row>
    <row r="892" spans="1:12" ht="14.25" hidden="1" customHeight="1" x14ac:dyDescent="0.3">
      <c r="A892" s="4">
        <v>401050178</v>
      </c>
      <c r="B892">
        <v>9403716921</v>
      </c>
      <c r="C892">
        <v>401037273</v>
      </c>
      <c r="D892" t="s">
        <v>696</v>
      </c>
      <c r="E892" t="s">
        <v>54</v>
      </c>
      <c r="F892">
        <v>57</v>
      </c>
      <c r="G892">
        <v>9</v>
      </c>
      <c r="H892" t="s">
        <v>31</v>
      </c>
      <c r="I892">
        <v>2066066</v>
      </c>
      <c r="J892" s="4">
        <v>1</v>
      </c>
      <c r="K892" s="4">
        <v>0.51</v>
      </c>
      <c r="L892" s="5">
        <v>43757</v>
      </c>
    </row>
    <row r="893" spans="1:12" ht="14.25" hidden="1" customHeight="1" x14ac:dyDescent="0.3">
      <c r="A893" s="4">
        <v>401050212</v>
      </c>
      <c r="B893">
        <v>9403717130</v>
      </c>
      <c r="C893">
        <v>401044803</v>
      </c>
      <c r="D893" t="s">
        <v>697</v>
      </c>
      <c r="E893" t="s">
        <v>193</v>
      </c>
      <c r="F893">
        <v>32.9</v>
      </c>
      <c r="G893">
        <v>9</v>
      </c>
      <c r="H893" t="s">
        <v>34</v>
      </c>
      <c r="I893">
        <v>2066704</v>
      </c>
      <c r="J893" s="4">
        <v>1</v>
      </c>
      <c r="K893" s="4">
        <v>0.29599999999999999</v>
      </c>
      <c r="L893" s="5">
        <v>43758</v>
      </c>
    </row>
    <row r="894" spans="1:12" ht="14.25" hidden="1" customHeight="1" x14ac:dyDescent="0.3">
      <c r="A894" s="4">
        <v>401050238</v>
      </c>
      <c r="B894">
        <v>9403717149</v>
      </c>
      <c r="C894">
        <v>401048273</v>
      </c>
      <c r="D894" t="s">
        <v>698</v>
      </c>
      <c r="E894" t="s">
        <v>193</v>
      </c>
      <c r="F894">
        <v>32.9</v>
      </c>
      <c r="G894">
        <v>7.5</v>
      </c>
      <c r="H894" t="s">
        <v>31</v>
      </c>
      <c r="I894">
        <v>2066824</v>
      </c>
      <c r="J894" s="4">
        <v>2</v>
      </c>
      <c r="K894" s="4">
        <v>0.49399999999999999</v>
      </c>
      <c r="L894" s="5">
        <v>43758</v>
      </c>
    </row>
    <row r="895" spans="1:12" ht="14.25" hidden="1" customHeight="1" x14ac:dyDescent="0.3">
      <c r="A895" s="4">
        <v>401050249</v>
      </c>
      <c r="B895">
        <v>9403717498</v>
      </c>
      <c r="C895">
        <v>401044646</v>
      </c>
      <c r="D895" t="s">
        <v>699</v>
      </c>
      <c r="E895" t="s">
        <v>193</v>
      </c>
      <c r="F895">
        <v>39</v>
      </c>
      <c r="G895">
        <v>9</v>
      </c>
      <c r="H895" t="s">
        <v>31</v>
      </c>
      <c r="I895">
        <v>2067194</v>
      </c>
      <c r="J895" s="4">
        <v>1</v>
      </c>
      <c r="K895" s="4">
        <v>0</v>
      </c>
      <c r="L895" s="5">
        <v>43758</v>
      </c>
    </row>
    <row r="896" spans="1:12" ht="14.25" hidden="1" customHeight="1" x14ac:dyDescent="0.3">
      <c r="A896" s="4">
        <v>401050299</v>
      </c>
      <c r="B896">
        <v>9403717824</v>
      </c>
      <c r="C896">
        <v>401047091</v>
      </c>
      <c r="D896" t="s">
        <v>700</v>
      </c>
      <c r="E896" t="s">
        <v>211</v>
      </c>
      <c r="F896">
        <v>113</v>
      </c>
      <c r="G896">
        <v>11.9</v>
      </c>
      <c r="H896" t="s">
        <v>20</v>
      </c>
      <c r="I896">
        <v>2067109</v>
      </c>
      <c r="J896" s="4">
        <v>4</v>
      </c>
      <c r="K896" s="4">
        <v>5.38</v>
      </c>
      <c r="L896" s="5">
        <v>43758</v>
      </c>
    </row>
    <row r="897" spans="1:12" ht="14.25" hidden="1" customHeight="1" x14ac:dyDescent="0.3">
      <c r="A897" s="4">
        <v>401050301</v>
      </c>
      <c r="B897">
        <v>9403717832</v>
      </c>
      <c r="C897">
        <v>401047091</v>
      </c>
      <c r="D897" t="s">
        <v>700</v>
      </c>
      <c r="E897" t="s">
        <v>211</v>
      </c>
      <c r="F897">
        <v>113</v>
      </c>
      <c r="G897">
        <v>11.9</v>
      </c>
      <c r="H897" t="s">
        <v>20</v>
      </c>
      <c r="I897">
        <v>2067106</v>
      </c>
      <c r="J897" s="4">
        <v>4</v>
      </c>
      <c r="K897" s="4">
        <v>5.38</v>
      </c>
      <c r="L897" s="5">
        <v>43758</v>
      </c>
    </row>
    <row r="898" spans="1:12" ht="14.25" hidden="1" customHeight="1" x14ac:dyDescent="0.3">
      <c r="A898" s="4">
        <v>401050302</v>
      </c>
      <c r="B898">
        <v>9403717836</v>
      </c>
      <c r="C898">
        <v>401047091</v>
      </c>
      <c r="D898" t="s">
        <v>700</v>
      </c>
      <c r="E898" t="s">
        <v>211</v>
      </c>
      <c r="F898">
        <v>113</v>
      </c>
      <c r="G898">
        <v>11.9</v>
      </c>
      <c r="H898" t="s">
        <v>20</v>
      </c>
      <c r="I898">
        <v>2067106</v>
      </c>
      <c r="J898" s="4">
        <v>4</v>
      </c>
      <c r="K898" s="4">
        <v>5.38</v>
      </c>
      <c r="L898" s="5">
        <v>43758</v>
      </c>
    </row>
    <row r="899" spans="1:12" ht="14.25" hidden="1" customHeight="1" x14ac:dyDescent="0.3">
      <c r="A899" s="4">
        <v>401050419</v>
      </c>
      <c r="B899">
        <v>9403718159</v>
      </c>
      <c r="C899">
        <v>401045782</v>
      </c>
      <c r="D899" t="s">
        <v>701</v>
      </c>
      <c r="E899" t="s">
        <v>211</v>
      </c>
      <c r="F899">
        <v>213</v>
      </c>
      <c r="G899">
        <v>8</v>
      </c>
      <c r="H899" t="s">
        <v>20</v>
      </c>
      <c r="I899">
        <v>2067099</v>
      </c>
      <c r="J899" s="4">
        <v>1</v>
      </c>
      <c r="K899" s="4">
        <v>1.704</v>
      </c>
      <c r="L899" s="5">
        <v>43758</v>
      </c>
    </row>
    <row r="900" spans="1:12" ht="14.25" hidden="1" customHeight="1" x14ac:dyDescent="0.3">
      <c r="A900" s="4">
        <v>401050522</v>
      </c>
      <c r="B900">
        <v>9403718497</v>
      </c>
      <c r="C900">
        <v>401039041</v>
      </c>
      <c r="D900" t="s">
        <v>702</v>
      </c>
      <c r="E900" t="s">
        <v>27</v>
      </c>
      <c r="F900">
        <v>74.599999999999994</v>
      </c>
      <c r="G900">
        <v>9</v>
      </c>
      <c r="H900" t="s">
        <v>289</v>
      </c>
      <c r="I900">
        <v>2066402</v>
      </c>
      <c r="J900" s="4">
        <v>1</v>
      </c>
      <c r="K900" s="4">
        <v>0.67100000000000004</v>
      </c>
      <c r="L900" s="5">
        <v>43758</v>
      </c>
    </row>
    <row r="901" spans="1:12" ht="14.25" hidden="1" customHeight="1" x14ac:dyDescent="0.3">
      <c r="A901" s="4">
        <v>401050535</v>
      </c>
      <c r="B901">
        <v>9403718610</v>
      </c>
      <c r="C901">
        <v>401043319</v>
      </c>
      <c r="D901" t="s">
        <v>703</v>
      </c>
      <c r="E901" t="s">
        <v>27</v>
      </c>
      <c r="F901">
        <v>82</v>
      </c>
      <c r="G901">
        <v>10</v>
      </c>
      <c r="H901" t="s">
        <v>86</v>
      </c>
      <c r="I901">
        <v>2066336</v>
      </c>
      <c r="J901" s="4">
        <v>2</v>
      </c>
      <c r="K901" s="4">
        <v>1.64</v>
      </c>
      <c r="L901" s="5">
        <v>43758</v>
      </c>
    </row>
    <row r="902" spans="1:12" ht="14.25" hidden="1" customHeight="1" x14ac:dyDescent="0.3">
      <c r="A902" s="4">
        <v>401050546</v>
      </c>
      <c r="B902">
        <v>9403718689</v>
      </c>
      <c r="C902">
        <v>401039823</v>
      </c>
      <c r="D902" t="s">
        <v>704</v>
      </c>
      <c r="E902" t="s">
        <v>27</v>
      </c>
      <c r="F902">
        <v>82</v>
      </c>
      <c r="G902">
        <v>12</v>
      </c>
      <c r="H902" t="s">
        <v>86</v>
      </c>
      <c r="I902">
        <v>2066336</v>
      </c>
      <c r="J902" s="4">
        <v>1</v>
      </c>
      <c r="K902" s="4">
        <v>0.98399999999999999</v>
      </c>
      <c r="L902" s="5">
        <v>43758</v>
      </c>
    </row>
    <row r="903" spans="1:12" ht="14.25" hidden="1" customHeight="1" x14ac:dyDescent="0.3">
      <c r="A903" s="4">
        <v>401050550</v>
      </c>
      <c r="B903">
        <v>9403718686</v>
      </c>
      <c r="C903">
        <v>401042276</v>
      </c>
      <c r="D903" t="s">
        <v>705</v>
      </c>
      <c r="E903" t="s">
        <v>27</v>
      </c>
      <c r="F903">
        <v>82.1</v>
      </c>
      <c r="G903">
        <v>12</v>
      </c>
      <c r="H903" t="s">
        <v>289</v>
      </c>
      <c r="I903">
        <v>2066408</v>
      </c>
      <c r="J903" s="4">
        <v>1</v>
      </c>
      <c r="K903" s="4">
        <v>0.98499999999999999</v>
      </c>
      <c r="L903" s="5">
        <v>43758</v>
      </c>
    </row>
    <row r="904" spans="1:12" ht="14.25" hidden="1" customHeight="1" x14ac:dyDescent="0.3">
      <c r="A904" s="4">
        <v>401050833</v>
      </c>
      <c r="B904">
        <v>9403719821</v>
      </c>
      <c r="C904">
        <v>401026857</v>
      </c>
      <c r="D904" t="s">
        <v>706</v>
      </c>
      <c r="E904" t="s">
        <v>63</v>
      </c>
      <c r="F904">
        <v>117</v>
      </c>
      <c r="G904">
        <v>12</v>
      </c>
      <c r="H904" t="s">
        <v>17</v>
      </c>
      <c r="I904">
        <v>2066794</v>
      </c>
      <c r="J904" s="4">
        <v>3</v>
      </c>
      <c r="K904" s="4">
        <v>4.2119999999999997</v>
      </c>
      <c r="L904" s="5">
        <v>43759</v>
      </c>
    </row>
    <row r="905" spans="1:12" ht="14.25" hidden="1" customHeight="1" x14ac:dyDescent="0.3">
      <c r="A905" s="4">
        <v>401050835</v>
      </c>
      <c r="B905">
        <v>9403719836</v>
      </c>
      <c r="C905">
        <v>401026857</v>
      </c>
      <c r="D905" t="s">
        <v>706</v>
      </c>
      <c r="E905" t="s">
        <v>63</v>
      </c>
      <c r="F905">
        <v>117</v>
      </c>
      <c r="G905">
        <v>12</v>
      </c>
      <c r="H905" t="s">
        <v>17</v>
      </c>
      <c r="I905">
        <v>2066794</v>
      </c>
      <c r="J905" s="4">
        <v>3</v>
      </c>
      <c r="K905" s="4">
        <v>4.2119999999999997</v>
      </c>
      <c r="L905" s="5">
        <v>43759</v>
      </c>
    </row>
    <row r="906" spans="1:12" ht="14.25" hidden="1" customHeight="1" x14ac:dyDescent="0.3">
      <c r="A906" s="4">
        <v>401050839</v>
      </c>
      <c r="B906">
        <v>9403719832</v>
      </c>
      <c r="C906">
        <v>401026857</v>
      </c>
      <c r="D906" t="s">
        <v>706</v>
      </c>
      <c r="E906" t="s">
        <v>63</v>
      </c>
      <c r="F906">
        <v>117</v>
      </c>
      <c r="G906">
        <v>12</v>
      </c>
      <c r="H906" t="s">
        <v>17</v>
      </c>
      <c r="I906">
        <v>2066794</v>
      </c>
      <c r="J906" s="4">
        <v>2</v>
      </c>
      <c r="K906" s="4">
        <v>2.8079999999999998</v>
      </c>
      <c r="L906" s="5">
        <v>43759</v>
      </c>
    </row>
    <row r="907" spans="1:12" ht="14.25" hidden="1" customHeight="1" x14ac:dyDescent="0.3">
      <c r="A907" s="4">
        <v>401050842</v>
      </c>
      <c r="B907">
        <v>9403719851</v>
      </c>
      <c r="C907">
        <v>401026907</v>
      </c>
      <c r="D907" t="s">
        <v>707</v>
      </c>
      <c r="E907" t="s">
        <v>63</v>
      </c>
      <c r="F907">
        <v>117</v>
      </c>
      <c r="G907">
        <v>8.5</v>
      </c>
      <c r="H907" t="s">
        <v>24</v>
      </c>
      <c r="I907">
        <v>2066838</v>
      </c>
      <c r="J907" s="4">
        <v>3</v>
      </c>
      <c r="K907" s="4">
        <v>2.9849999999999999</v>
      </c>
      <c r="L907" s="5">
        <v>43759</v>
      </c>
    </row>
    <row r="908" spans="1:12" ht="14.25" hidden="1" customHeight="1" x14ac:dyDescent="0.3">
      <c r="A908" s="4">
        <v>401050869</v>
      </c>
      <c r="B908">
        <v>9403646040</v>
      </c>
      <c r="C908">
        <v>401022214</v>
      </c>
      <c r="D908" t="s">
        <v>708</v>
      </c>
      <c r="E908" t="s">
        <v>527</v>
      </c>
      <c r="F908">
        <v>161</v>
      </c>
      <c r="G908">
        <v>12</v>
      </c>
      <c r="H908" t="s">
        <v>51</v>
      </c>
      <c r="I908">
        <v>2066136</v>
      </c>
      <c r="J908" s="4">
        <v>1</v>
      </c>
      <c r="K908" s="4">
        <v>1.9319999999999999</v>
      </c>
      <c r="L908" s="5">
        <v>43708</v>
      </c>
    </row>
    <row r="909" spans="1:12" ht="14.25" hidden="1" customHeight="1" x14ac:dyDescent="0.3">
      <c r="A909" s="4">
        <v>401050875</v>
      </c>
      <c r="B909">
        <v>9403710217</v>
      </c>
      <c r="C909">
        <v>401021069</v>
      </c>
      <c r="D909" t="s">
        <v>709</v>
      </c>
      <c r="E909" t="s">
        <v>710</v>
      </c>
      <c r="F909">
        <v>83.2</v>
      </c>
      <c r="G909">
        <v>8</v>
      </c>
      <c r="H909" t="s">
        <v>51</v>
      </c>
      <c r="I909">
        <v>2066452</v>
      </c>
      <c r="J909" s="4">
        <v>1</v>
      </c>
      <c r="K909" s="4">
        <v>0.66600000000000004</v>
      </c>
      <c r="L909" s="5">
        <v>43751</v>
      </c>
    </row>
    <row r="910" spans="1:12" ht="14.25" hidden="1" customHeight="1" x14ac:dyDescent="0.3">
      <c r="A910" s="4">
        <v>401051159</v>
      </c>
      <c r="B910">
        <v>9403722005</v>
      </c>
      <c r="C910">
        <v>401046876</v>
      </c>
      <c r="D910" t="s">
        <v>711</v>
      </c>
      <c r="E910" t="s">
        <v>90</v>
      </c>
      <c r="F910">
        <v>365</v>
      </c>
      <c r="G910">
        <v>10</v>
      </c>
      <c r="H910" t="s">
        <v>86</v>
      </c>
      <c r="I910">
        <v>2067197</v>
      </c>
      <c r="J910" s="4">
        <v>1</v>
      </c>
      <c r="K910" s="4">
        <v>3.65</v>
      </c>
      <c r="L910" s="5">
        <v>43760</v>
      </c>
    </row>
    <row r="911" spans="1:12" ht="14.25" hidden="1" customHeight="1" x14ac:dyDescent="0.3">
      <c r="A911" s="4">
        <v>401051196</v>
      </c>
      <c r="B911">
        <v>9403722037</v>
      </c>
      <c r="C911">
        <v>401039469</v>
      </c>
      <c r="D911" t="s">
        <v>225</v>
      </c>
      <c r="E911" t="s">
        <v>90</v>
      </c>
      <c r="F911">
        <v>388</v>
      </c>
      <c r="G911">
        <v>11</v>
      </c>
      <c r="H911" t="s">
        <v>97</v>
      </c>
      <c r="I911">
        <v>2067190</v>
      </c>
      <c r="J911" s="4">
        <v>1</v>
      </c>
      <c r="K911" s="4">
        <v>4.2679999999999998</v>
      </c>
      <c r="L911" s="5">
        <v>43760</v>
      </c>
    </row>
    <row r="912" spans="1:12" ht="14.25" hidden="1" customHeight="1" x14ac:dyDescent="0.3">
      <c r="A912" s="4">
        <v>401051209</v>
      </c>
      <c r="B912">
        <v>9403722050</v>
      </c>
      <c r="C912">
        <v>401040800</v>
      </c>
      <c r="D912" t="s">
        <v>230</v>
      </c>
      <c r="E912" t="s">
        <v>90</v>
      </c>
      <c r="F912">
        <v>388</v>
      </c>
      <c r="G912">
        <v>10</v>
      </c>
      <c r="H912" t="s">
        <v>97</v>
      </c>
      <c r="I912">
        <v>2067194</v>
      </c>
      <c r="J912" s="4">
        <v>1</v>
      </c>
      <c r="K912" s="4">
        <v>3.88</v>
      </c>
      <c r="L912" s="5">
        <v>43760</v>
      </c>
    </row>
    <row r="913" spans="1:12" ht="14.25" hidden="1" customHeight="1" x14ac:dyDescent="0.3">
      <c r="A913" s="4">
        <v>401051213</v>
      </c>
      <c r="B913">
        <v>9403722054</v>
      </c>
      <c r="C913">
        <v>401038487</v>
      </c>
      <c r="D913" t="s">
        <v>398</v>
      </c>
      <c r="E913" t="s">
        <v>90</v>
      </c>
      <c r="F913">
        <v>388</v>
      </c>
      <c r="G913">
        <v>9</v>
      </c>
      <c r="H913" t="s">
        <v>97</v>
      </c>
      <c r="I913">
        <v>2067194</v>
      </c>
      <c r="J913" s="4">
        <v>1</v>
      </c>
      <c r="K913" s="4">
        <v>3.492</v>
      </c>
      <c r="L913" s="5">
        <v>43760</v>
      </c>
    </row>
    <row r="914" spans="1:12" ht="14.25" hidden="1" customHeight="1" x14ac:dyDescent="0.3">
      <c r="A914" s="4">
        <v>401051224</v>
      </c>
      <c r="B914">
        <v>9403722065</v>
      </c>
      <c r="C914">
        <v>401045441</v>
      </c>
      <c r="D914" t="s">
        <v>109</v>
      </c>
      <c r="E914" t="s">
        <v>90</v>
      </c>
      <c r="F914">
        <v>388</v>
      </c>
      <c r="G914">
        <v>10.5</v>
      </c>
      <c r="H914" t="s">
        <v>97</v>
      </c>
      <c r="I914">
        <v>2067135</v>
      </c>
      <c r="J914" s="4">
        <v>1</v>
      </c>
      <c r="K914" s="4">
        <v>4.0739999999999998</v>
      </c>
      <c r="L914" s="5">
        <v>43761</v>
      </c>
    </row>
    <row r="915" spans="1:12" ht="14.25" hidden="1" customHeight="1" x14ac:dyDescent="0.3">
      <c r="A915" s="4">
        <v>401051227</v>
      </c>
      <c r="B915">
        <v>9403722068</v>
      </c>
      <c r="C915">
        <v>401038487</v>
      </c>
      <c r="D915" t="s">
        <v>398</v>
      </c>
      <c r="E915" t="s">
        <v>90</v>
      </c>
      <c r="F915">
        <v>388</v>
      </c>
      <c r="G915">
        <v>9</v>
      </c>
      <c r="H915" t="s">
        <v>97</v>
      </c>
      <c r="I915">
        <v>2067135</v>
      </c>
      <c r="J915" s="4">
        <v>1</v>
      </c>
      <c r="K915" s="4">
        <v>3.492</v>
      </c>
      <c r="L915" s="5">
        <v>43761</v>
      </c>
    </row>
    <row r="916" spans="1:12" ht="14.25" hidden="1" customHeight="1" x14ac:dyDescent="0.3">
      <c r="A916" s="4">
        <v>401051230</v>
      </c>
      <c r="B916">
        <v>9403722071</v>
      </c>
      <c r="C916">
        <v>401046877</v>
      </c>
      <c r="D916" t="s">
        <v>712</v>
      </c>
      <c r="E916" t="s">
        <v>90</v>
      </c>
      <c r="F916">
        <v>417</v>
      </c>
      <c r="G916">
        <v>11</v>
      </c>
      <c r="H916" t="s">
        <v>86</v>
      </c>
      <c r="I916">
        <v>2067169</v>
      </c>
      <c r="J916" s="4">
        <v>1</v>
      </c>
      <c r="K916" s="4">
        <v>4.5869999999999997</v>
      </c>
      <c r="L916" s="5">
        <v>43761</v>
      </c>
    </row>
    <row r="917" spans="1:12" ht="14.25" hidden="1" customHeight="1" x14ac:dyDescent="0.3">
      <c r="A917" s="4">
        <v>401051233</v>
      </c>
      <c r="B917">
        <v>9403722074</v>
      </c>
      <c r="C917">
        <v>401046877</v>
      </c>
      <c r="D917" t="s">
        <v>712</v>
      </c>
      <c r="E917" t="s">
        <v>90</v>
      </c>
      <c r="F917">
        <v>417</v>
      </c>
      <c r="G917">
        <v>11</v>
      </c>
      <c r="H917" t="s">
        <v>86</v>
      </c>
      <c r="I917">
        <v>2067172</v>
      </c>
      <c r="J917" s="4">
        <v>1</v>
      </c>
      <c r="K917" s="4">
        <v>4.5869999999999997</v>
      </c>
      <c r="L917" s="5">
        <v>43761</v>
      </c>
    </row>
    <row r="918" spans="1:12" ht="14.25" hidden="1" customHeight="1" x14ac:dyDescent="0.3">
      <c r="A918" s="4">
        <v>401051236</v>
      </c>
      <c r="B918">
        <v>9403722077</v>
      </c>
      <c r="C918">
        <v>401046988</v>
      </c>
      <c r="D918" t="s">
        <v>713</v>
      </c>
      <c r="E918" t="s">
        <v>90</v>
      </c>
      <c r="F918">
        <v>417</v>
      </c>
      <c r="G918">
        <v>8</v>
      </c>
      <c r="H918" t="s">
        <v>86</v>
      </c>
      <c r="I918">
        <v>2067172</v>
      </c>
      <c r="J918" s="4">
        <v>1</v>
      </c>
      <c r="K918" s="4">
        <v>3.3359999999999999</v>
      </c>
      <c r="L918" s="5">
        <v>43761</v>
      </c>
    </row>
    <row r="919" spans="1:12" ht="14.25" hidden="1" customHeight="1" x14ac:dyDescent="0.3">
      <c r="A919" s="4">
        <v>401051248</v>
      </c>
      <c r="B919">
        <v>9403722090</v>
      </c>
      <c r="C919">
        <v>401047141</v>
      </c>
      <c r="D919" t="s">
        <v>714</v>
      </c>
      <c r="E919" t="s">
        <v>90</v>
      </c>
      <c r="F919">
        <v>446</v>
      </c>
      <c r="G919">
        <v>9</v>
      </c>
      <c r="H919" t="s">
        <v>86</v>
      </c>
      <c r="I919">
        <v>2067168</v>
      </c>
      <c r="J919" s="4">
        <v>1</v>
      </c>
      <c r="K919" s="4">
        <v>4.0140000000000002</v>
      </c>
      <c r="L919" s="5">
        <v>43761</v>
      </c>
    </row>
    <row r="920" spans="1:12" ht="14.25" hidden="1" customHeight="1" x14ac:dyDescent="0.3">
      <c r="A920" s="4">
        <v>401051257</v>
      </c>
      <c r="B920">
        <v>9403722100</v>
      </c>
      <c r="C920">
        <v>401046989</v>
      </c>
      <c r="D920" t="s">
        <v>715</v>
      </c>
      <c r="E920" t="s">
        <v>90</v>
      </c>
      <c r="F920">
        <v>446</v>
      </c>
      <c r="G920">
        <v>11.5</v>
      </c>
      <c r="H920" t="s">
        <v>86</v>
      </c>
      <c r="I920">
        <v>2067167</v>
      </c>
      <c r="J920" s="4">
        <v>1</v>
      </c>
      <c r="K920" s="4">
        <v>5.1289999999999996</v>
      </c>
      <c r="L920" s="5">
        <v>43761</v>
      </c>
    </row>
    <row r="921" spans="1:12" ht="14.25" hidden="1" customHeight="1" x14ac:dyDescent="0.3">
      <c r="A921" s="4">
        <v>401051283</v>
      </c>
      <c r="B921">
        <v>9403722121</v>
      </c>
      <c r="C921">
        <v>401046878</v>
      </c>
      <c r="D921" t="s">
        <v>716</v>
      </c>
      <c r="E921" t="s">
        <v>90</v>
      </c>
      <c r="F921">
        <v>488</v>
      </c>
      <c r="G921">
        <v>10</v>
      </c>
      <c r="H921" t="s">
        <v>86</v>
      </c>
      <c r="I921">
        <v>2067152</v>
      </c>
      <c r="J921" s="4">
        <v>1</v>
      </c>
      <c r="K921" s="4">
        <v>4.88</v>
      </c>
      <c r="L921" s="5">
        <v>43761</v>
      </c>
    </row>
    <row r="922" spans="1:12" ht="14.25" hidden="1" customHeight="1" x14ac:dyDescent="0.3">
      <c r="A922" s="4">
        <v>401051284</v>
      </c>
      <c r="B922">
        <v>9403722122</v>
      </c>
      <c r="C922">
        <v>401046991</v>
      </c>
      <c r="D922" t="s">
        <v>717</v>
      </c>
      <c r="E922" t="s">
        <v>90</v>
      </c>
      <c r="F922">
        <v>488</v>
      </c>
      <c r="G922">
        <v>11.5</v>
      </c>
      <c r="H922" t="s">
        <v>86</v>
      </c>
      <c r="I922">
        <v>2067151</v>
      </c>
      <c r="J922" s="4">
        <v>1</v>
      </c>
      <c r="K922" s="4">
        <v>5.6120000000000001</v>
      </c>
      <c r="L922" s="5">
        <v>43761</v>
      </c>
    </row>
    <row r="923" spans="1:12" ht="14.25" hidden="1" customHeight="1" x14ac:dyDescent="0.3">
      <c r="A923" s="4">
        <v>401051288</v>
      </c>
      <c r="B923">
        <v>9403722127</v>
      </c>
      <c r="C923">
        <v>401046714</v>
      </c>
      <c r="D923" t="s">
        <v>718</v>
      </c>
      <c r="E923" t="s">
        <v>90</v>
      </c>
      <c r="F923">
        <v>488</v>
      </c>
      <c r="G923">
        <v>12</v>
      </c>
      <c r="H923" t="s">
        <v>86</v>
      </c>
      <c r="I923">
        <v>2067150</v>
      </c>
      <c r="J923" s="4">
        <v>1</v>
      </c>
      <c r="K923" s="4">
        <v>5.8559999999999999</v>
      </c>
      <c r="L923" s="5">
        <v>43761</v>
      </c>
    </row>
    <row r="924" spans="1:12" ht="14.25" hidden="1" customHeight="1" x14ac:dyDescent="0.3">
      <c r="A924" s="4">
        <v>401051289</v>
      </c>
      <c r="B924">
        <v>9403722129</v>
      </c>
      <c r="C924">
        <v>401046879</v>
      </c>
      <c r="D924" t="s">
        <v>719</v>
      </c>
      <c r="E924" t="s">
        <v>90</v>
      </c>
      <c r="F924">
        <v>488</v>
      </c>
      <c r="G924">
        <v>9</v>
      </c>
      <c r="H924" t="s">
        <v>86</v>
      </c>
      <c r="I924">
        <v>2067150</v>
      </c>
      <c r="J924" s="4">
        <v>1</v>
      </c>
      <c r="K924" s="4">
        <v>4.3920000000000003</v>
      </c>
      <c r="L924" s="5">
        <v>43761</v>
      </c>
    </row>
    <row r="925" spans="1:12" ht="14.25" hidden="1" customHeight="1" x14ac:dyDescent="0.3">
      <c r="A925" s="4">
        <v>401051342</v>
      </c>
      <c r="B925">
        <v>9403722181</v>
      </c>
      <c r="C925">
        <v>401046838</v>
      </c>
      <c r="D925" t="s">
        <v>720</v>
      </c>
      <c r="E925" t="s">
        <v>90</v>
      </c>
      <c r="F925">
        <v>388</v>
      </c>
      <c r="G925">
        <v>10</v>
      </c>
      <c r="H925" t="s">
        <v>31</v>
      </c>
      <c r="I925">
        <v>2067088</v>
      </c>
      <c r="J925" s="4">
        <v>1</v>
      </c>
      <c r="K925" s="4">
        <v>3.88</v>
      </c>
      <c r="L925" s="5">
        <v>43761</v>
      </c>
    </row>
    <row r="926" spans="1:12" ht="14.25" hidden="1" customHeight="1" x14ac:dyDescent="0.3">
      <c r="A926" s="4">
        <v>401051346</v>
      </c>
      <c r="B926">
        <v>9403722185</v>
      </c>
      <c r="C926">
        <v>401025113</v>
      </c>
      <c r="D926" t="s">
        <v>400</v>
      </c>
      <c r="E926" t="s">
        <v>90</v>
      </c>
      <c r="F926">
        <v>388</v>
      </c>
      <c r="G926">
        <v>11</v>
      </c>
      <c r="H926" t="s">
        <v>24</v>
      </c>
      <c r="I926">
        <v>2067087</v>
      </c>
      <c r="J926" s="4">
        <v>1</v>
      </c>
      <c r="K926" s="4">
        <v>4.2679999999999998</v>
      </c>
      <c r="L926" s="5">
        <v>43761</v>
      </c>
    </row>
    <row r="927" spans="1:12" ht="14.25" hidden="1" customHeight="1" x14ac:dyDescent="0.3">
      <c r="A927" s="4">
        <v>401051348</v>
      </c>
      <c r="B927">
        <v>9403722186</v>
      </c>
      <c r="C927">
        <v>401042435</v>
      </c>
      <c r="D927" t="s">
        <v>721</v>
      </c>
      <c r="E927" t="s">
        <v>90</v>
      </c>
      <c r="F927">
        <v>388</v>
      </c>
      <c r="G927">
        <v>12</v>
      </c>
      <c r="H927" t="s">
        <v>31</v>
      </c>
      <c r="I927">
        <v>2067087</v>
      </c>
      <c r="J927" s="4">
        <v>1</v>
      </c>
      <c r="K927" s="4">
        <v>4.6559999999999997</v>
      </c>
      <c r="L927" s="5">
        <v>43761</v>
      </c>
    </row>
    <row r="928" spans="1:12" ht="14.25" hidden="1" customHeight="1" x14ac:dyDescent="0.3">
      <c r="A928" s="4">
        <v>401051763</v>
      </c>
      <c r="B928">
        <v>9403725492</v>
      </c>
      <c r="C928">
        <v>401030962</v>
      </c>
      <c r="D928" t="s">
        <v>353</v>
      </c>
      <c r="E928" t="s">
        <v>354</v>
      </c>
      <c r="F928">
        <v>61.3</v>
      </c>
      <c r="G928">
        <v>10</v>
      </c>
      <c r="H928" t="s">
        <v>51</v>
      </c>
      <c r="I928">
        <v>2067622</v>
      </c>
      <c r="J928" s="4">
        <v>2</v>
      </c>
      <c r="K928" s="4">
        <v>1.226</v>
      </c>
      <c r="L928" s="5">
        <v>43762</v>
      </c>
    </row>
    <row r="929" spans="1:12" ht="14.25" hidden="1" customHeight="1" x14ac:dyDescent="0.3">
      <c r="A929" s="4">
        <v>401051764</v>
      </c>
      <c r="B929">
        <v>9403725088</v>
      </c>
      <c r="C929">
        <v>401027410</v>
      </c>
      <c r="D929" t="s">
        <v>722</v>
      </c>
      <c r="E929" t="s">
        <v>354</v>
      </c>
      <c r="F929">
        <v>61.3</v>
      </c>
      <c r="G929">
        <v>8</v>
      </c>
      <c r="H929" t="s">
        <v>24</v>
      </c>
      <c r="I929">
        <v>2066064</v>
      </c>
      <c r="J929" s="4">
        <v>2</v>
      </c>
      <c r="K929" s="4">
        <v>1.103</v>
      </c>
      <c r="L929" s="5">
        <v>43762</v>
      </c>
    </row>
    <row r="930" spans="1:12" ht="14.25" hidden="1" customHeight="1" x14ac:dyDescent="0.3">
      <c r="A930" s="4">
        <v>401051765</v>
      </c>
      <c r="B930">
        <v>9403724978</v>
      </c>
      <c r="C930">
        <v>401046843</v>
      </c>
      <c r="D930" t="s">
        <v>723</v>
      </c>
      <c r="E930" t="s">
        <v>354</v>
      </c>
      <c r="F930">
        <v>61.3</v>
      </c>
      <c r="G930">
        <v>9</v>
      </c>
      <c r="H930" t="s">
        <v>17</v>
      </c>
      <c r="I930">
        <v>2066902</v>
      </c>
      <c r="J930" s="4">
        <v>3</v>
      </c>
      <c r="K930" s="4">
        <v>1.6559999999999999</v>
      </c>
      <c r="L930" s="5">
        <v>43762</v>
      </c>
    </row>
    <row r="931" spans="1:12" ht="14.25" hidden="1" customHeight="1" x14ac:dyDescent="0.3">
      <c r="A931" s="4">
        <v>401051766</v>
      </c>
      <c r="B931">
        <v>9403725100</v>
      </c>
      <c r="C931">
        <v>401027410</v>
      </c>
      <c r="D931" t="s">
        <v>722</v>
      </c>
      <c r="E931" t="s">
        <v>354</v>
      </c>
      <c r="F931">
        <v>61.3</v>
      </c>
      <c r="G931">
        <v>8</v>
      </c>
      <c r="H931" t="s">
        <v>24</v>
      </c>
      <c r="I931">
        <v>2066064</v>
      </c>
      <c r="J931" s="4">
        <v>2</v>
      </c>
      <c r="K931" s="4">
        <v>1.226</v>
      </c>
      <c r="L931" s="5">
        <v>43762</v>
      </c>
    </row>
    <row r="932" spans="1:12" ht="14.25" hidden="1" customHeight="1" x14ac:dyDescent="0.3">
      <c r="A932" s="4">
        <v>401051851</v>
      </c>
      <c r="B932">
        <v>9403725640</v>
      </c>
      <c r="C932">
        <v>401046846</v>
      </c>
      <c r="D932" t="s">
        <v>724</v>
      </c>
      <c r="E932" t="s">
        <v>47</v>
      </c>
      <c r="F932">
        <v>217</v>
      </c>
      <c r="G932">
        <v>10</v>
      </c>
      <c r="H932" t="s">
        <v>24</v>
      </c>
      <c r="I932">
        <v>2067086</v>
      </c>
      <c r="J932" s="4">
        <v>2</v>
      </c>
      <c r="K932" s="4">
        <v>4.34</v>
      </c>
      <c r="L932" s="5">
        <v>43763</v>
      </c>
    </row>
    <row r="933" spans="1:12" ht="14.25" hidden="1" customHeight="1" x14ac:dyDescent="0.3">
      <c r="A933" s="4">
        <v>401051866</v>
      </c>
      <c r="B933">
        <v>9403725668</v>
      </c>
      <c r="C933">
        <v>401046846</v>
      </c>
      <c r="D933" t="s">
        <v>724</v>
      </c>
      <c r="E933" t="s">
        <v>47</v>
      </c>
      <c r="F933">
        <v>217</v>
      </c>
      <c r="G933">
        <v>10</v>
      </c>
      <c r="H933" t="s">
        <v>24</v>
      </c>
      <c r="I933">
        <v>2067082</v>
      </c>
      <c r="J933" s="4">
        <v>2</v>
      </c>
      <c r="K933" s="4">
        <v>4.34</v>
      </c>
      <c r="L933" s="5">
        <v>43763</v>
      </c>
    </row>
    <row r="934" spans="1:12" ht="14.25" hidden="1" customHeight="1" x14ac:dyDescent="0.3">
      <c r="A934" s="4">
        <v>401051915</v>
      </c>
      <c r="B934">
        <v>9403725723</v>
      </c>
      <c r="C934">
        <v>401023264</v>
      </c>
      <c r="D934" t="s">
        <v>725</v>
      </c>
      <c r="E934" t="s">
        <v>218</v>
      </c>
      <c r="F934">
        <v>149.1</v>
      </c>
      <c r="G934">
        <v>11</v>
      </c>
      <c r="H934" t="s">
        <v>51</v>
      </c>
      <c r="I934">
        <v>2067154</v>
      </c>
      <c r="J934" s="4">
        <v>1</v>
      </c>
      <c r="K934" s="4">
        <v>1.64</v>
      </c>
      <c r="L934" s="5">
        <v>43763</v>
      </c>
    </row>
    <row r="935" spans="1:12" ht="14.25" hidden="1" customHeight="1" x14ac:dyDescent="0.3">
      <c r="A935" s="4">
        <v>401051932</v>
      </c>
      <c r="B935">
        <v>9403725734</v>
      </c>
      <c r="C935">
        <v>401024776</v>
      </c>
      <c r="D935" t="s">
        <v>726</v>
      </c>
      <c r="E935" t="s">
        <v>218</v>
      </c>
      <c r="F935">
        <v>149.1</v>
      </c>
      <c r="G935">
        <v>10</v>
      </c>
      <c r="H935" t="s">
        <v>51</v>
      </c>
      <c r="I935">
        <v>2067153</v>
      </c>
      <c r="J935" s="4">
        <v>2</v>
      </c>
      <c r="K935" s="4">
        <v>2.9820000000000002</v>
      </c>
      <c r="L935" s="5">
        <v>43763</v>
      </c>
    </row>
    <row r="936" spans="1:12" ht="14.25" hidden="1" customHeight="1" x14ac:dyDescent="0.3">
      <c r="A936" s="4">
        <v>401051972</v>
      </c>
      <c r="B936">
        <v>9403725826</v>
      </c>
      <c r="C936">
        <v>401023693</v>
      </c>
      <c r="D936" t="s">
        <v>727</v>
      </c>
      <c r="E936" t="s">
        <v>218</v>
      </c>
      <c r="F936">
        <v>149.1</v>
      </c>
      <c r="G936">
        <v>8</v>
      </c>
      <c r="H936" t="s">
        <v>24</v>
      </c>
      <c r="I936">
        <v>2067121</v>
      </c>
      <c r="J936" s="4">
        <v>2</v>
      </c>
      <c r="K936" s="4">
        <v>2.3860000000000001</v>
      </c>
      <c r="L936" s="5">
        <v>43763</v>
      </c>
    </row>
    <row r="937" spans="1:12" ht="14.25" hidden="1" customHeight="1" x14ac:dyDescent="0.3">
      <c r="A937" s="4">
        <v>401052003</v>
      </c>
      <c r="B937">
        <v>9403725952</v>
      </c>
      <c r="C937">
        <v>401025019</v>
      </c>
      <c r="D937" t="s">
        <v>728</v>
      </c>
      <c r="E937" t="s">
        <v>218</v>
      </c>
      <c r="F937">
        <v>149.1</v>
      </c>
      <c r="G937">
        <v>10.5</v>
      </c>
      <c r="H937" t="s">
        <v>24</v>
      </c>
      <c r="I937">
        <v>2067102</v>
      </c>
      <c r="J937" s="4">
        <v>2</v>
      </c>
      <c r="K937" s="4">
        <v>3.1320000000000001</v>
      </c>
      <c r="L937" s="5">
        <v>43763</v>
      </c>
    </row>
    <row r="938" spans="1:12" ht="14.25" hidden="1" customHeight="1" x14ac:dyDescent="0.3">
      <c r="A938" s="4">
        <v>401052042</v>
      </c>
      <c r="B938">
        <v>9403726064</v>
      </c>
      <c r="C938">
        <v>401034595</v>
      </c>
      <c r="D938" t="s">
        <v>729</v>
      </c>
      <c r="E938" t="s">
        <v>218</v>
      </c>
      <c r="F938">
        <v>238.1</v>
      </c>
      <c r="G938">
        <v>11</v>
      </c>
      <c r="H938" t="s">
        <v>31</v>
      </c>
      <c r="I938">
        <v>2067134</v>
      </c>
      <c r="J938" s="4">
        <v>1</v>
      </c>
      <c r="K938" s="4">
        <v>2.6190000000000002</v>
      </c>
      <c r="L938" s="5">
        <v>43763</v>
      </c>
    </row>
    <row r="939" spans="1:12" ht="14.25" customHeight="1" x14ac:dyDescent="0.3">
      <c r="A939" s="4">
        <v>401052090</v>
      </c>
      <c r="B939">
        <v>9403726210</v>
      </c>
      <c r="C939">
        <v>401024812</v>
      </c>
      <c r="D939" t="s">
        <v>730</v>
      </c>
      <c r="E939" t="s">
        <v>169</v>
      </c>
      <c r="F939">
        <v>101.2</v>
      </c>
      <c r="G939">
        <v>10.5</v>
      </c>
      <c r="H939" t="s">
        <v>24</v>
      </c>
      <c r="I939">
        <v>2067616</v>
      </c>
      <c r="J939" s="4">
        <v>2</v>
      </c>
      <c r="K939" s="4">
        <v>2.125</v>
      </c>
      <c r="L939" s="5">
        <v>43763</v>
      </c>
    </row>
    <row r="940" spans="1:12" ht="14.25" hidden="1" customHeight="1" x14ac:dyDescent="0.3">
      <c r="A940" s="4">
        <v>401052093</v>
      </c>
      <c r="B940">
        <v>9403726218</v>
      </c>
      <c r="C940">
        <v>401037301</v>
      </c>
      <c r="D940" t="s">
        <v>308</v>
      </c>
      <c r="E940" t="s">
        <v>169</v>
      </c>
      <c r="F940">
        <v>101.2</v>
      </c>
      <c r="G940">
        <v>11.8</v>
      </c>
      <c r="H940" t="s">
        <v>24</v>
      </c>
      <c r="I940">
        <v>2067616</v>
      </c>
      <c r="J940" s="4">
        <v>2</v>
      </c>
      <c r="K940" s="4">
        <v>2.3879999999999999</v>
      </c>
      <c r="L940" s="5">
        <v>43763</v>
      </c>
    </row>
    <row r="941" spans="1:12" ht="14.25" hidden="1" customHeight="1" x14ac:dyDescent="0.3">
      <c r="A941" s="4">
        <v>401052125</v>
      </c>
      <c r="B941">
        <v>9403726333</v>
      </c>
      <c r="C941">
        <v>401037301</v>
      </c>
      <c r="D941" t="s">
        <v>308</v>
      </c>
      <c r="E941" t="s">
        <v>169</v>
      </c>
      <c r="F941">
        <v>101.2</v>
      </c>
      <c r="G941">
        <v>11.8</v>
      </c>
      <c r="H941" t="s">
        <v>24</v>
      </c>
      <c r="I941">
        <v>2067617</v>
      </c>
      <c r="J941" s="4">
        <v>1</v>
      </c>
      <c r="K941" s="4">
        <v>1.194</v>
      </c>
      <c r="L941" s="5">
        <v>43763</v>
      </c>
    </row>
    <row r="942" spans="1:12" ht="14.25" hidden="1" customHeight="1" x14ac:dyDescent="0.3">
      <c r="A942" s="4">
        <v>401052126</v>
      </c>
      <c r="B942">
        <v>9403726316</v>
      </c>
      <c r="C942">
        <v>401023296</v>
      </c>
      <c r="D942" t="s">
        <v>731</v>
      </c>
      <c r="E942" t="s">
        <v>169</v>
      </c>
      <c r="F942">
        <v>101.2</v>
      </c>
      <c r="G942">
        <v>9</v>
      </c>
      <c r="H942" t="s">
        <v>24</v>
      </c>
      <c r="I942">
        <v>2067617</v>
      </c>
      <c r="J942" s="4">
        <v>2</v>
      </c>
      <c r="K942" s="4">
        <v>1.8220000000000001</v>
      </c>
      <c r="L942" s="5">
        <v>43763</v>
      </c>
    </row>
    <row r="943" spans="1:12" ht="14.25" hidden="1" customHeight="1" x14ac:dyDescent="0.3">
      <c r="A943" s="4">
        <v>401052162</v>
      </c>
      <c r="B943">
        <v>9403726455</v>
      </c>
      <c r="C943">
        <v>401046881</v>
      </c>
      <c r="D943" t="s">
        <v>732</v>
      </c>
      <c r="E943" t="s">
        <v>169</v>
      </c>
      <c r="F943">
        <v>125</v>
      </c>
      <c r="G943">
        <v>10.5</v>
      </c>
      <c r="H943" t="s">
        <v>86</v>
      </c>
      <c r="I943">
        <v>2066372</v>
      </c>
      <c r="J943" s="4">
        <v>4</v>
      </c>
      <c r="K943" s="4">
        <v>5.2519999999999998</v>
      </c>
      <c r="L943" s="5">
        <v>43763</v>
      </c>
    </row>
    <row r="944" spans="1:12" ht="14.25" hidden="1" customHeight="1" x14ac:dyDescent="0.3">
      <c r="A944" s="4">
        <v>401052193</v>
      </c>
      <c r="B944">
        <v>9403726537</v>
      </c>
      <c r="C944">
        <v>401026018</v>
      </c>
      <c r="D944" t="s">
        <v>733</v>
      </c>
      <c r="E944" t="s">
        <v>169</v>
      </c>
      <c r="F944">
        <v>125.1</v>
      </c>
      <c r="G944">
        <v>10</v>
      </c>
      <c r="H944" t="s">
        <v>51</v>
      </c>
      <c r="I944">
        <v>2066380</v>
      </c>
      <c r="J944" s="4">
        <v>4</v>
      </c>
      <c r="K944" s="4">
        <v>5</v>
      </c>
      <c r="L944" s="5">
        <v>43763</v>
      </c>
    </row>
    <row r="945" spans="1:12" ht="14.25" hidden="1" customHeight="1" x14ac:dyDescent="0.3">
      <c r="A945" s="4">
        <v>401052198</v>
      </c>
      <c r="B945">
        <v>9403726566</v>
      </c>
      <c r="C945">
        <v>401026018</v>
      </c>
      <c r="D945" t="s">
        <v>733</v>
      </c>
      <c r="E945" t="s">
        <v>169</v>
      </c>
      <c r="F945">
        <v>125.1</v>
      </c>
      <c r="G945">
        <v>10</v>
      </c>
      <c r="H945" t="s">
        <v>51</v>
      </c>
      <c r="I945">
        <v>2066380</v>
      </c>
      <c r="J945" s="4">
        <v>3</v>
      </c>
      <c r="K945" s="4">
        <v>3.75</v>
      </c>
      <c r="L945" s="5">
        <v>43763</v>
      </c>
    </row>
    <row r="946" spans="1:12" ht="14.25" hidden="1" customHeight="1" x14ac:dyDescent="0.3">
      <c r="A946" s="4">
        <v>401052229</v>
      </c>
      <c r="B946">
        <v>9403726443</v>
      </c>
      <c r="C946">
        <v>401046881</v>
      </c>
      <c r="D946" t="s">
        <v>732</v>
      </c>
      <c r="E946" t="s">
        <v>169</v>
      </c>
      <c r="F946">
        <v>125</v>
      </c>
      <c r="G946">
        <v>10.5</v>
      </c>
      <c r="H946" t="s">
        <v>86</v>
      </c>
      <c r="I946">
        <v>2066372</v>
      </c>
      <c r="J946" s="4">
        <v>1</v>
      </c>
      <c r="K946" s="4">
        <v>1.3129999999999999</v>
      </c>
      <c r="L946" s="5">
        <v>43763</v>
      </c>
    </row>
    <row r="947" spans="1:12" ht="14.25" hidden="1" customHeight="1" x14ac:dyDescent="0.3">
      <c r="A947" s="4">
        <v>401052250</v>
      </c>
      <c r="B947">
        <v>9403726728</v>
      </c>
      <c r="C947">
        <v>401026017</v>
      </c>
      <c r="D947" t="s">
        <v>734</v>
      </c>
      <c r="E947" t="s">
        <v>169</v>
      </c>
      <c r="F947">
        <v>139.9</v>
      </c>
      <c r="G947">
        <v>10</v>
      </c>
      <c r="H947" t="s">
        <v>51</v>
      </c>
      <c r="I947">
        <v>2066427</v>
      </c>
      <c r="J947" s="4">
        <v>1</v>
      </c>
      <c r="K947" s="4">
        <v>1.399</v>
      </c>
      <c r="L947" s="5">
        <v>43764</v>
      </c>
    </row>
    <row r="948" spans="1:12" ht="14.25" hidden="1" customHeight="1" x14ac:dyDescent="0.3">
      <c r="A948" s="4">
        <v>401052266</v>
      </c>
      <c r="B948">
        <v>9403726776</v>
      </c>
      <c r="C948">
        <v>401024940</v>
      </c>
      <c r="D948" t="s">
        <v>735</v>
      </c>
      <c r="E948" t="s">
        <v>169</v>
      </c>
      <c r="F948">
        <v>139.9</v>
      </c>
      <c r="G948">
        <v>10</v>
      </c>
      <c r="H948" t="s">
        <v>24</v>
      </c>
      <c r="I948">
        <v>2067607</v>
      </c>
      <c r="J948" s="4">
        <v>2</v>
      </c>
      <c r="K948" s="4">
        <v>2.798</v>
      </c>
      <c r="L948" s="5">
        <v>43764</v>
      </c>
    </row>
    <row r="949" spans="1:12" ht="14.25" hidden="1" customHeight="1" x14ac:dyDescent="0.3">
      <c r="A949" s="4">
        <v>401052297</v>
      </c>
      <c r="B949">
        <v>9403726861</v>
      </c>
      <c r="C949">
        <v>401046852</v>
      </c>
      <c r="D949" t="s">
        <v>736</v>
      </c>
      <c r="E949" t="s">
        <v>169</v>
      </c>
      <c r="F949">
        <v>153</v>
      </c>
      <c r="G949">
        <v>10</v>
      </c>
      <c r="H949" t="s">
        <v>86</v>
      </c>
      <c r="I949">
        <v>2067628</v>
      </c>
      <c r="J949" s="4">
        <v>2</v>
      </c>
      <c r="K949" s="4">
        <v>3.06</v>
      </c>
      <c r="L949" s="5">
        <v>43764</v>
      </c>
    </row>
    <row r="950" spans="1:12" ht="14.25" hidden="1" customHeight="1" x14ac:dyDescent="0.3">
      <c r="A950" s="4">
        <v>401052302</v>
      </c>
      <c r="B950">
        <v>9403726875</v>
      </c>
      <c r="C950">
        <v>401046853</v>
      </c>
      <c r="D950" t="s">
        <v>737</v>
      </c>
      <c r="E950" t="s">
        <v>169</v>
      </c>
      <c r="F950">
        <v>153</v>
      </c>
      <c r="G950">
        <v>11</v>
      </c>
      <c r="H950" t="s">
        <v>86</v>
      </c>
      <c r="I950">
        <v>2067626</v>
      </c>
      <c r="J950" s="4">
        <v>2</v>
      </c>
      <c r="K950" s="4">
        <v>3.3660000000000001</v>
      </c>
      <c r="L950" s="5">
        <v>43764</v>
      </c>
    </row>
    <row r="951" spans="1:12" ht="14.25" hidden="1" customHeight="1" x14ac:dyDescent="0.3">
      <c r="A951" s="4">
        <v>401052309</v>
      </c>
      <c r="B951">
        <v>9403726906</v>
      </c>
      <c r="C951">
        <v>401037301</v>
      </c>
      <c r="D951" t="s">
        <v>308</v>
      </c>
      <c r="E951" t="s">
        <v>169</v>
      </c>
      <c r="F951">
        <v>101.2</v>
      </c>
      <c r="G951">
        <v>11.8</v>
      </c>
      <c r="H951" t="s">
        <v>24</v>
      </c>
      <c r="I951">
        <v>2060068</v>
      </c>
      <c r="J951" s="4">
        <v>4</v>
      </c>
      <c r="K951" s="4">
        <v>4.7770000000000001</v>
      </c>
      <c r="L951" s="5">
        <v>43764</v>
      </c>
    </row>
    <row r="952" spans="1:12" ht="14.25" hidden="1" customHeight="1" x14ac:dyDescent="0.3">
      <c r="A952" s="4">
        <v>401052311</v>
      </c>
      <c r="B952">
        <v>9403726910</v>
      </c>
      <c r="C952">
        <v>401037301</v>
      </c>
      <c r="D952" t="s">
        <v>308</v>
      </c>
      <c r="E952" t="s">
        <v>169</v>
      </c>
      <c r="F952">
        <v>101.2</v>
      </c>
      <c r="G952">
        <v>11.8</v>
      </c>
      <c r="H952" t="s">
        <v>24</v>
      </c>
      <c r="I952">
        <v>2060068</v>
      </c>
      <c r="J952" s="4">
        <v>3</v>
      </c>
      <c r="K952" s="4">
        <v>3.5819999999999999</v>
      </c>
      <c r="L952" s="5">
        <v>43764</v>
      </c>
    </row>
    <row r="953" spans="1:12" ht="14.25" hidden="1" customHeight="1" x14ac:dyDescent="0.3">
      <c r="A953" s="4">
        <v>401052321</v>
      </c>
      <c r="B953">
        <v>9403726872</v>
      </c>
      <c r="C953">
        <v>401046853</v>
      </c>
      <c r="D953" t="s">
        <v>737</v>
      </c>
      <c r="E953" t="s">
        <v>169</v>
      </c>
      <c r="F953">
        <v>153</v>
      </c>
      <c r="G953">
        <v>11</v>
      </c>
      <c r="H953" t="s">
        <v>86</v>
      </c>
      <c r="I953">
        <v>2067626</v>
      </c>
      <c r="J953" s="4">
        <v>2</v>
      </c>
      <c r="K953" s="4">
        <v>3.3660000000000001</v>
      </c>
      <c r="L953" s="5">
        <v>43764</v>
      </c>
    </row>
    <row r="954" spans="1:12" ht="14.25" hidden="1" customHeight="1" x14ac:dyDescent="0.3">
      <c r="A954" s="4">
        <v>401052374</v>
      </c>
      <c r="B954">
        <v>9403637460</v>
      </c>
      <c r="C954">
        <v>401033313</v>
      </c>
      <c r="D954" t="s">
        <v>738</v>
      </c>
      <c r="E954" t="s">
        <v>739</v>
      </c>
      <c r="F954">
        <v>100</v>
      </c>
      <c r="G954">
        <v>8</v>
      </c>
      <c r="H954" t="s">
        <v>36</v>
      </c>
      <c r="I954">
        <v>2065405</v>
      </c>
      <c r="J954" s="4">
        <v>2</v>
      </c>
      <c r="K954" s="4">
        <v>1.6</v>
      </c>
      <c r="L954" s="5">
        <v>43698</v>
      </c>
    </row>
    <row r="955" spans="1:12" ht="14.25" hidden="1" customHeight="1" x14ac:dyDescent="0.3">
      <c r="A955" s="4">
        <v>401052428</v>
      </c>
      <c r="B955">
        <v>9403727284</v>
      </c>
      <c r="C955">
        <v>401046771</v>
      </c>
      <c r="D955" t="s">
        <v>740</v>
      </c>
      <c r="E955" t="s">
        <v>741</v>
      </c>
      <c r="F955">
        <v>82</v>
      </c>
      <c r="G955">
        <v>11.7</v>
      </c>
      <c r="H955" t="s">
        <v>24</v>
      </c>
      <c r="I955">
        <v>2067124</v>
      </c>
      <c r="J955" s="4">
        <v>2</v>
      </c>
      <c r="K955" s="4">
        <v>1.9179999999999999</v>
      </c>
      <c r="L955" s="5">
        <v>43764</v>
      </c>
    </row>
    <row r="956" spans="1:12" ht="14.25" hidden="1" customHeight="1" x14ac:dyDescent="0.3">
      <c r="A956" s="4">
        <v>401052457</v>
      </c>
      <c r="B956">
        <v>9403727540</v>
      </c>
      <c r="C956">
        <v>401042475</v>
      </c>
      <c r="D956" t="s">
        <v>742</v>
      </c>
      <c r="E956" t="s">
        <v>741</v>
      </c>
      <c r="F956">
        <v>92</v>
      </c>
      <c r="G956">
        <v>12</v>
      </c>
      <c r="H956" t="s">
        <v>24</v>
      </c>
      <c r="I956">
        <v>2067112</v>
      </c>
      <c r="J956" s="4">
        <v>5</v>
      </c>
      <c r="K956" s="4">
        <v>5.52</v>
      </c>
      <c r="L956" s="5">
        <v>43764</v>
      </c>
    </row>
    <row r="957" spans="1:12" ht="14.25" hidden="1" customHeight="1" x14ac:dyDescent="0.3">
      <c r="A957" s="4">
        <v>401052459</v>
      </c>
      <c r="B957">
        <v>9403727547</v>
      </c>
      <c r="C957">
        <v>401042475</v>
      </c>
      <c r="D957" t="s">
        <v>742</v>
      </c>
      <c r="E957" t="s">
        <v>741</v>
      </c>
      <c r="F957">
        <v>92</v>
      </c>
      <c r="G957">
        <v>12</v>
      </c>
      <c r="H957" t="s">
        <v>24</v>
      </c>
      <c r="I957">
        <v>2067112</v>
      </c>
      <c r="J957" s="4">
        <v>5</v>
      </c>
      <c r="K957" s="4">
        <v>5.52</v>
      </c>
      <c r="L957" s="5">
        <v>43764</v>
      </c>
    </row>
    <row r="958" spans="1:12" ht="14.25" hidden="1" customHeight="1" x14ac:dyDescent="0.3">
      <c r="A958" s="4">
        <v>401052464</v>
      </c>
      <c r="B958">
        <v>9403727368</v>
      </c>
      <c r="C958">
        <v>401044993</v>
      </c>
      <c r="D958" t="s">
        <v>743</v>
      </c>
      <c r="E958" t="s">
        <v>741</v>
      </c>
      <c r="F958">
        <v>82</v>
      </c>
      <c r="G958">
        <v>10</v>
      </c>
      <c r="H958" t="s">
        <v>31</v>
      </c>
      <c r="I958">
        <v>2067191</v>
      </c>
      <c r="J958" s="4">
        <v>2</v>
      </c>
      <c r="K958" s="4">
        <v>1.64</v>
      </c>
      <c r="L958" s="5">
        <v>43764</v>
      </c>
    </row>
    <row r="959" spans="1:12" ht="14.25" hidden="1" customHeight="1" x14ac:dyDescent="0.3">
      <c r="A959" s="4">
        <v>401052475</v>
      </c>
      <c r="B959">
        <v>9403727612</v>
      </c>
      <c r="C959">
        <v>401042475</v>
      </c>
      <c r="D959" t="s">
        <v>742</v>
      </c>
      <c r="E959" t="s">
        <v>741</v>
      </c>
      <c r="F959">
        <v>92</v>
      </c>
      <c r="G959">
        <v>12</v>
      </c>
      <c r="H959" t="s">
        <v>24</v>
      </c>
      <c r="I959">
        <v>2067093</v>
      </c>
      <c r="J959" s="4">
        <v>5</v>
      </c>
      <c r="K959" s="4">
        <v>5.52</v>
      </c>
      <c r="L959" s="5">
        <v>43764</v>
      </c>
    </row>
    <row r="960" spans="1:12" ht="14.25" hidden="1" customHeight="1" x14ac:dyDescent="0.3">
      <c r="A960" s="4">
        <v>401052477</v>
      </c>
      <c r="B960">
        <v>9403727618</v>
      </c>
      <c r="C960">
        <v>401042475</v>
      </c>
      <c r="D960" t="s">
        <v>742</v>
      </c>
      <c r="E960" t="s">
        <v>741</v>
      </c>
      <c r="F960">
        <v>92</v>
      </c>
      <c r="G960">
        <v>12</v>
      </c>
      <c r="H960" t="s">
        <v>24</v>
      </c>
      <c r="I960">
        <v>2067093</v>
      </c>
      <c r="J960" s="4">
        <v>4</v>
      </c>
      <c r="K960" s="4">
        <v>4.4160000000000004</v>
      </c>
      <c r="L960" s="5">
        <v>43764</v>
      </c>
    </row>
    <row r="961" spans="1:12" ht="14.25" hidden="1" customHeight="1" x14ac:dyDescent="0.3">
      <c r="A961" s="4">
        <v>401052479</v>
      </c>
      <c r="B961">
        <v>9403727568</v>
      </c>
      <c r="C961">
        <v>401042475</v>
      </c>
      <c r="D961" t="s">
        <v>742</v>
      </c>
      <c r="E961" t="s">
        <v>741</v>
      </c>
      <c r="F961">
        <v>92</v>
      </c>
      <c r="G961">
        <v>12</v>
      </c>
      <c r="H961" t="s">
        <v>24</v>
      </c>
      <c r="I961">
        <v>2067081</v>
      </c>
      <c r="J961" s="4">
        <v>5</v>
      </c>
      <c r="K961" s="4">
        <v>5.52</v>
      </c>
      <c r="L961" s="5">
        <v>43764</v>
      </c>
    </row>
    <row r="962" spans="1:12" ht="14.25" hidden="1" customHeight="1" x14ac:dyDescent="0.3">
      <c r="A962" s="4">
        <v>401052481</v>
      </c>
      <c r="B962">
        <v>9403727625</v>
      </c>
      <c r="C962">
        <v>401042475</v>
      </c>
      <c r="D962" t="s">
        <v>742</v>
      </c>
      <c r="E962" t="s">
        <v>741</v>
      </c>
      <c r="F962">
        <v>92</v>
      </c>
      <c r="G962">
        <v>12</v>
      </c>
      <c r="H962" t="s">
        <v>24</v>
      </c>
      <c r="I962">
        <v>2067604</v>
      </c>
      <c r="J962" s="4">
        <v>5</v>
      </c>
      <c r="K962" s="4">
        <v>5.52</v>
      </c>
      <c r="L962" s="5">
        <v>43764</v>
      </c>
    </row>
    <row r="963" spans="1:12" ht="14.25" hidden="1" customHeight="1" x14ac:dyDescent="0.3">
      <c r="A963" s="4">
        <v>401052503</v>
      </c>
      <c r="B963">
        <v>9403727731</v>
      </c>
      <c r="C963">
        <v>401041914</v>
      </c>
      <c r="D963" t="s">
        <v>744</v>
      </c>
      <c r="E963" t="s">
        <v>741</v>
      </c>
      <c r="F963">
        <v>92</v>
      </c>
      <c r="G963">
        <v>12</v>
      </c>
      <c r="H963" t="s">
        <v>86</v>
      </c>
      <c r="I963">
        <v>2066850</v>
      </c>
      <c r="J963" s="4">
        <v>1</v>
      </c>
      <c r="K963" s="4">
        <v>1.1040000000000001</v>
      </c>
      <c r="L963" s="5">
        <v>43764</v>
      </c>
    </row>
    <row r="964" spans="1:12" ht="14.25" hidden="1" customHeight="1" x14ac:dyDescent="0.3">
      <c r="A964" s="4">
        <v>401052538</v>
      </c>
      <c r="B964">
        <v>9403727864</v>
      </c>
      <c r="C964">
        <v>401039350</v>
      </c>
      <c r="D964" t="s">
        <v>745</v>
      </c>
      <c r="E964" t="s">
        <v>741</v>
      </c>
      <c r="F964">
        <v>92</v>
      </c>
      <c r="G964">
        <v>9</v>
      </c>
      <c r="H964" t="s">
        <v>31</v>
      </c>
      <c r="I964">
        <v>2065409</v>
      </c>
      <c r="J964" s="4">
        <v>1</v>
      </c>
      <c r="K964" s="4">
        <v>0.82799999999999996</v>
      </c>
      <c r="L964" s="5">
        <v>43764</v>
      </c>
    </row>
    <row r="965" spans="1:12" ht="14.25" hidden="1" customHeight="1" x14ac:dyDescent="0.3">
      <c r="A965" s="4">
        <v>401052690</v>
      </c>
      <c r="B965">
        <v>9403566183</v>
      </c>
      <c r="C965">
        <v>401045073</v>
      </c>
      <c r="D965" t="s">
        <v>330</v>
      </c>
      <c r="E965" t="s">
        <v>177</v>
      </c>
      <c r="F965">
        <v>192</v>
      </c>
      <c r="G965">
        <v>12</v>
      </c>
      <c r="H965" t="s">
        <v>97</v>
      </c>
      <c r="I965">
        <v>2062122</v>
      </c>
      <c r="J965" s="4">
        <v>1</v>
      </c>
      <c r="K965" s="4">
        <v>2.3039999999999998</v>
      </c>
      <c r="L965" s="5">
        <v>43644</v>
      </c>
    </row>
    <row r="966" spans="1:12" ht="14.25" hidden="1" customHeight="1" x14ac:dyDescent="0.3">
      <c r="A966" s="4">
        <v>401052691</v>
      </c>
      <c r="B966">
        <v>9403566181</v>
      </c>
      <c r="C966">
        <v>401045073</v>
      </c>
      <c r="D966" t="s">
        <v>330</v>
      </c>
      <c r="E966" t="s">
        <v>177</v>
      </c>
      <c r="F966">
        <v>192</v>
      </c>
      <c r="G966">
        <v>12</v>
      </c>
      <c r="H966" t="s">
        <v>97</v>
      </c>
      <c r="I966">
        <v>2062122</v>
      </c>
      <c r="J966" s="4">
        <v>2</v>
      </c>
      <c r="K966" s="4">
        <v>4.6079999999999997</v>
      </c>
      <c r="L966" s="5">
        <v>43644</v>
      </c>
    </row>
    <row r="967" spans="1:12" ht="14.25" hidden="1" customHeight="1" x14ac:dyDescent="0.3">
      <c r="A967" s="4">
        <v>401052717</v>
      </c>
      <c r="B967">
        <v>9403729250</v>
      </c>
      <c r="C967">
        <v>401046873</v>
      </c>
      <c r="D967" t="s">
        <v>746</v>
      </c>
      <c r="E967" t="s">
        <v>747</v>
      </c>
      <c r="F967">
        <v>291</v>
      </c>
      <c r="G967">
        <v>9</v>
      </c>
      <c r="H967" t="s">
        <v>17</v>
      </c>
      <c r="I967">
        <v>2067652</v>
      </c>
      <c r="J967" s="4">
        <v>1</v>
      </c>
      <c r="K967" s="4">
        <v>2.6190000000000002</v>
      </c>
      <c r="L967" s="5">
        <v>43765</v>
      </c>
    </row>
    <row r="968" spans="1:12" ht="14.25" hidden="1" customHeight="1" x14ac:dyDescent="0.3">
      <c r="A968" s="4">
        <v>401052721</v>
      </c>
      <c r="B968">
        <v>9403729258</v>
      </c>
      <c r="C968">
        <v>401046873</v>
      </c>
      <c r="D968" t="s">
        <v>746</v>
      </c>
      <c r="E968" t="s">
        <v>747</v>
      </c>
      <c r="F968">
        <v>291</v>
      </c>
      <c r="G968">
        <v>9</v>
      </c>
      <c r="H968" t="s">
        <v>17</v>
      </c>
      <c r="I968">
        <v>2067652</v>
      </c>
      <c r="J968" s="4">
        <v>1</v>
      </c>
      <c r="K968" s="4">
        <v>2.6190000000000002</v>
      </c>
      <c r="L968" s="5">
        <v>43765</v>
      </c>
    </row>
    <row r="969" spans="1:12" ht="14.25" hidden="1" customHeight="1" x14ac:dyDescent="0.3">
      <c r="A969" s="4">
        <v>401052728</v>
      </c>
      <c r="B969">
        <v>9403729269</v>
      </c>
      <c r="C969">
        <v>401046570</v>
      </c>
      <c r="D969" t="s">
        <v>748</v>
      </c>
      <c r="E969" t="s">
        <v>747</v>
      </c>
      <c r="F969">
        <v>291</v>
      </c>
      <c r="G969">
        <v>11.8</v>
      </c>
      <c r="H969" t="s">
        <v>17</v>
      </c>
      <c r="I969">
        <v>2067651</v>
      </c>
      <c r="J969" s="4">
        <v>1</v>
      </c>
      <c r="K969" s="4">
        <v>3.4340000000000002</v>
      </c>
      <c r="L969" s="5">
        <v>43765</v>
      </c>
    </row>
    <row r="970" spans="1:12" ht="14.25" hidden="1" customHeight="1" x14ac:dyDescent="0.3">
      <c r="A970" s="4">
        <v>401052769</v>
      </c>
      <c r="B970">
        <v>9403729313</v>
      </c>
      <c r="C970">
        <v>401047033</v>
      </c>
      <c r="D970" t="s">
        <v>749</v>
      </c>
      <c r="E970" t="s">
        <v>747</v>
      </c>
      <c r="F970">
        <v>291</v>
      </c>
      <c r="G970">
        <v>11</v>
      </c>
      <c r="H970" t="s">
        <v>86</v>
      </c>
      <c r="I970">
        <v>2066694</v>
      </c>
      <c r="J970" s="4">
        <v>1</v>
      </c>
      <c r="K970" s="4">
        <v>3.2010000000000001</v>
      </c>
      <c r="L970" s="5">
        <v>43765</v>
      </c>
    </row>
    <row r="971" spans="1:12" ht="14.25" hidden="1" customHeight="1" x14ac:dyDescent="0.3">
      <c r="A971" s="4">
        <v>401052775</v>
      </c>
      <c r="B971">
        <v>9403729312</v>
      </c>
      <c r="C971">
        <v>401047092</v>
      </c>
      <c r="D971" t="s">
        <v>750</v>
      </c>
      <c r="E971" t="s">
        <v>747</v>
      </c>
      <c r="F971">
        <v>291</v>
      </c>
      <c r="G971">
        <v>11.8</v>
      </c>
      <c r="H971" t="s">
        <v>86</v>
      </c>
      <c r="I971">
        <v>2066694</v>
      </c>
      <c r="J971" s="4">
        <v>1</v>
      </c>
      <c r="K971" s="4">
        <v>3.4340000000000002</v>
      </c>
      <c r="L971" s="5">
        <v>43765</v>
      </c>
    </row>
    <row r="972" spans="1:12" ht="14.25" hidden="1" customHeight="1" x14ac:dyDescent="0.3">
      <c r="A972" s="4">
        <v>401052776</v>
      </c>
      <c r="B972">
        <v>9403729315</v>
      </c>
      <c r="C972">
        <v>401047092</v>
      </c>
      <c r="D972" t="s">
        <v>750</v>
      </c>
      <c r="E972" t="s">
        <v>747</v>
      </c>
      <c r="F972">
        <v>291</v>
      </c>
      <c r="G972">
        <v>11.8</v>
      </c>
      <c r="H972" t="s">
        <v>86</v>
      </c>
      <c r="I972">
        <v>2066694</v>
      </c>
      <c r="J972" s="4">
        <v>1</v>
      </c>
      <c r="K972" s="4">
        <v>3.4340000000000002</v>
      </c>
      <c r="L972" s="5">
        <v>43765</v>
      </c>
    </row>
    <row r="973" spans="1:12" ht="14.25" hidden="1" customHeight="1" x14ac:dyDescent="0.3">
      <c r="A973" s="4">
        <v>401052777</v>
      </c>
      <c r="B973">
        <v>9403729317</v>
      </c>
      <c r="C973">
        <v>401047092</v>
      </c>
      <c r="D973" t="s">
        <v>750</v>
      </c>
      <c r="E973" t="s">
        <v>747</v>
      </c>
      <c r="F973">
        <v>291</v>
      </c>
      <c r="G973">
        <v>11.8</v>
      </c>
      <c r="H973" t="s">
        <v>86</v>
      </c>
      <c r="I973">
        <v>2066694</v>
      </c>
      <c r="J973" s="4">
        <v>1</v>
      </c>
      <c r="K973" s="4">
        <v>3.4340000000000002</v>
      </c>
      <c r="L973" s="5">
        <v>43765</v>
      </c>
    </row>
    <row r="974" spans="1:12" ht="14.25" hidden="1" customHeight="1" x14ac:dyDescent="0.3">
      <c r="A974" s="4">
        <v>401052778</v>
      </c>
      <c r="B974">
        <v>9403729316</v>
      </c>
      <c r="C974">
        <v>401047092</v>
      </c>
      <c r="D974" t="s">
        <v>750</v>
      </c>
      <c r="E974" t="s">
        <v>747</v>
      </c>
      <c r="F974">
        <v>291</v>
      </c>
      <c r="G974">
        <v>11.8</v>
      </c>
      <c r="H974" t="s">
        <v>86</v>
      </c>
      <c r="I974">
        <v>2066694</v>
      </c>
      <c r="J974" s="4">
        <v>1</v>
      </c>
      <c r="K974" s="4">
        <v>3.4340000000000002</v>
      </c>
      <c r="L974" s="5">
        <v>43765</v>
      </c>
    </row>
    <row r="975" spans="1:12" ht="14.25" hidden="1" customHeight="1" x14ac:dyDescent="0.3">
      <c r="A975" s="4">
        <v>401052824</v>
      </c>
      <c r="B975">
        <v>9403729366</v>
      </c>
      <c r="C975">
        <v>401046874</v>
      </c>
      <c r="D975" t="s">
        <v>751</v>
      </c>
      <c r="E975" t="s">
        <v>747</v>
      </c>
      <c r="F975">
        <v>291</v>
      </c>
      <c r="G975">
        <v>10</v>
      </c>
      <c r="H975" t="s">
        <v>17</v>
      </c>
      <c r="I975">
        <v>2067650</v>
      </c>
      <c r="J975" s="4">
        <v>1</v>
      </c>
      <c r="K975" s="4">
        <v>2.91</v>
      </c>
      <c r="L975" s="5">
        <v>43765</v>
      </c>
    </row>
    <row r="976" spans="1:12" ht="14.25" hidden="1" customHeight="1" x14ac:dyDescent="0.3">
      <c r="A976" s="4">
        <v>401052837</v>
      </c>
      <c r="B976">
        <v>9403729382</v>
      </c>
      <c r="C976">
        <v>401027623</v>
      </c>
      <c r="D976" t="s">
        <v>752</v>
      </c>
      <c r="E976" t="s">
        <v>747</v>
      </c>
      <c r="F976">
        <v>333</v>
      </c>
      <c r="G976">
        <v>8.5</v>
      </c>
      <c r="H976" t="s">
        <v>24</v>
      </c>
      <c r="I976">
        <v>2067641</v>
      </c>
      <c r="J976" s="4">
        <v>1</v>
      </c>
      <c r="K976" s="4">
        <v>2.831</v>
      </c>
      <c r="L976" s="5">
        <v>43765</v>
      </c>
    </row>
    <row r="977" spans="1:12" ht="14.25" hidden="1" customHeight="1" x14ac:dyDescent="0.3">
      <c r="A977" s="4">
        <v>401052884</v>
      </c>
      <c r="B977">
        <v>9403729440</v>
      </c>
      <c r="C977">
        <v>401012627</v>
      </c>
      <c r="D977" t="s">
        <v>753</v>
      </c>
      <c r="E977" t="s">
        <v>747</v>
      </c>
      <c r="F977">
        <v>198</v>
      </c>
      <c r="G977">
        <v>9</v>
      </c>
      <c r="H977" t="s">
        <v>97</v>
      </c>
      <c r="I977">
        <v>2067674</v>
      </c>
      <c r="J977" s="4">
        <v>1</v>
      </c>
      <c r="K977" s="4">
        <v>1.782</v>
      </c>
      <c r="L977" s="5">
        <v>43765</v>
      </c>
    </row>
    <row r="978" spans="1:12" ht="14.25" hidden="1" customHeight="1" x14ac:dyDescent="0.3">
      <c r="A978" s="4">
        <v>401052908</v>
      </c>
      <c r="B978">
        <v>9403729463</v>
      </c>
      <c r="C978">
        <v>401012911</v>
      </c>
      <c r="D978" t="s">
        <v>754</v>
      </c>
      <c r="E978" t="s">
        <v>747</v>
      </c>
      <c r="F978">
        <v>198</v>
      </c>
      <c r="G978">
        <v>10</v>
      </c>
      <c r="H978" t="s">
        <v>97</v>
      </c>
      <c r="I978">
        <v>2067675</v>
      </c>
      <c r="J978" s="4">
        <v>1</v>
      </c>
      <c r="K978" s="4">
        <v>1.98</v>
      </c>
      <c r="L978" s="5">
        <v>43765</v>
      </c>
    </row>
    <row r="979" spans="1:12" ht="14.25" hidden="1" customHeight="1" x14ac:dyDescent="0.3">
      <c r="A979" s="4">
        <v>401052978</v>
      </c>
      <c r="B979">
        <v>9403729495</v>
      </c>
      <c r="C979">
        <v>401030420</v>
      </c>
      <c r="D979" t="s">
        <v>755</v>
      </c>
      <c r="E979" t="s">
        <v>477</v>
      </c>
      <c r="F979">
        <v>97.6</v>
      </c>
      <c r="G979">
        <v>8</v>
      </c>
      <c r="H979" t="s">
        <v>51</v>
      </c>
      <c r="I979">
        <v>2067601</v>
      </c>
      <c r="J979" s="4">
        <v>1</v>
      </c>
      <c r="K979" s="4">
        <v>0.78100000000000003</v>
      </c>
      <c r="L979" s="5">
        <v>43766</v>
      </c>
    </row>
    <row r="980" spans="1:12" ht="14.25" hidden="1" customHeight="1" x14ac:dyDescent="0.3">
      <c r="A980" s="4">
        <v>401052989</v>
      </c>
      <c r="B980">
        <v>9403729773</v>
      </c>
      <c r="C980">
        <v>401046867</v>
      </c>
      <c r="D980" t="s">
        <v>756</v>
      </c>
      <c r="E980" t="s">
        <v>477</v>
      </c>
      <c r="F980">
        <v>127</v>
      </c>
      <c r="G980">
        <v>11.9</v>
      </c>
      <c r="H980" t="s">
        <v>51</v>
      </c>
      <c r="I980">
        <v>2067621</v>
      </c>
      <c r="J980" s="4">
        <v>1</v>
      </c>
      <c r="K980" s="4">
        <v>1.5109999999999999</v>
      </c>
      <c r="L980" s="5">
        <v>43766</v>
      </c>
    </row>
    <row r="981" spans="1:12" ht="14.25" hidden="1" customHeight="1" x14ac:dyDescent="0.3">
      <c r="A981" s="4">
        <v>401053101</v>
      </c>
      <c r="B981">
        <v>9403730294</v>
      </c>
      <c r="C981">
        <v>405004614</v>
      </c>
      <c r="D981" t="s">
        <v>479</v>
      </c>
      <c r="E981" t="s">
        <v>13</v>
      </c>
      <c r="F981">
        <v>117.9</v>
      </c>
      <c r="G981">
        <v>8</v>
      </c>
      <c r="H981" t="s">
        <v>24</v>
      </c>
      <c r="I981">
        <v>2067618</v>
      </c>
      <c r="J981" s="4">
        <v>3</v>
      </c>
      <c r="K981" s="4">
        <v>2.8290000000000002</v>
      </c>
      <c r="L981" s="5">
        <v>43766</v>
      </c>
    </row>
    <row r="982" spans="1:12" ht="14.25" hidden="1" customHeight="1" x14ac:dyDescent="0.3">
      <c r="A982" s="4">
        <v>401053132</v>
      </c>
      <c r="B982">
        <v>9403712242</v>
      </c>
      <c r="C982">
        <v>401024849</v>
      </c>
      <c r="D982" t="s">
        <v>677</v>
      </c>
      <c r="E982" t="s">
        <v>42</v>
      </c>
      <c r="F982">
        <v>54.1</v>
      </c>
      <c r="G982">
        <v>9.5</v>
      </c>
      <c r="H982" t="s">
        <v>24</v>
      </c>
      <c r="I982">
        <v>2066084</v>
      </c>
      <c r="J982" s="4">
        <v>3</v>
      </c>
      <c r="K982" s="4">
        <v>1.542</v>
      </c>
      <c r="L982" s="5">
        <v>43754</v>
      </c>
    </row>
    <row r="983" spans="1:12" ht="14.25" hidden="1" customHeight="1" x14ac:dyDescent="0.3">
      <c r="A983" s="4">
        <v>401053201</v>
      </c>
      <c r="B983">
        <v>9403730528</v>
      </c>
      <c r="C983">
        <v>405006982</v>
      </c>
      <c r="D983" t="s">
        <v>757</v>
      </c>
      <c r="E983" t="s">
        <v>13</v>
      </c>
      <c r="F983">
        <v>117.9</v>
      </c>
      <c r="G983">
        <v>9.5</v>
      </c>
      <c r="H983" t="s">
        <v>51</v>
      </c>
      <c r="I983">
        <v>2067623</v>
      </c>
      <c r="J983" s="4">
        <v>1</v>
      </c>
      <c r="K983" s="4">
        <v>1.1200000000000001</v>
      </c>
      <c r="L983" s="5">
        <v>43766</v>
      </c>
    </row>
    <row r="984" spans="1:12" ht="14.25" hidden="1" customHeight="1" x14ac:dyDescent="0.3">
      <c r="A984" s="4">
        <v>401053208</v>
      </c>
      <c r="B984">
        <v>9403730553</v>
      </c>
      <c r="C984">
        <v>405007463</v>
      </c>
      <c r="D984" t="s">
        <v>758</v>
      </c>
      <c r="E984" t="s">
        <v>13</v>
      </c>
      <c r="F984">
        <v>136.9</v>
      </c>
      <c r="G984">
        <v>9.1</v>
      </c>
      <c r="H984" t="s">
        <v>24</v>
      </c>
      <c r="I984">
        <v>2067605</v>
      </c>
      <c r="J984" s="4">
        <v>3</v>
      </c>
      <c r="K984" s="4">
        <v>3.7370000000000001</v>
      </c>
      <c r="L984" s="5">
        <v>43766</v>
      </c>
    </row>
    <row r="985" spans="1:12" ht="14.25" hidden="1" customHeight="1" x14ac:dyDescent="0.3">
      <c r="A985" s="4">
        <v>401053217</v>
      </c>
      <c r="B985">
        <v>9403730568</v>
      </c>
      <c r="C985">
        <v>405007463</v>
      </c>
      <c r="D985" t="s">
        <v>758</v>
      </c>
      <c r="E985" t="s">
        <v>13</v>
      </c>
      <c r="F985">
        <v>136.9</v>
      </c>
      <c r="G985">
        <v>9.1</v>
      </c>
      <c r="H985" t="s">
        <v>24</v>
      </c>
      <c r="I985">
        <v>2067605</v>
      </c>
      <c r="J985" s="4">
        <v>3</v>
      </c>
      <c r="K985" s="4">
        <v>3.7370000000000001</v>
      </c>
      <c r="L985" s="5">
        <v>43766</v>
      </c>
    </row>
    <row r="986" spans="1:12" ht="14.25" hidden="1" customHeight="1" x14ac:dyDescent="0.3">
      <c r="A986" s="4">
        <v>401053479</v>
      </c>
      <c r="B986">
        <v>9403731392</v>
      </c>
      <c r="C986">
        <v>401034879</v>
      </c>
      <c r="D986" t="s">
        <v>759</v>
      </c>
      <c r="E986" t="s">
        <v>273</v>
      </c>
      <c r="F986">
        <v>67</v>
      </c>
      <c r="G986">
        <v>8</v>
      </c>
      <c r="H986" t="s">
        <v>20</v>
      </c>
      <c r="I986">
        <v>2067667</v>
      </c>
      <c r="J986" s="4">
        <v>3</v>
      </c>
      <c r="K986" s="4">
        <v>1.6080000000000001</v>
      </c>
      <c r="L986" s="5">
        <v>43767</v>
      </c>
    </row>
    <row r="987" spans="1:12" ht="14.25" hidden="1" customHeight="1" x14ac:dyDescent="0.3">
      <c r="A987" s="4">
        <v>401053484</v>
      </c>
      <c r="B987">
        <v>9403731433</v>
      </c>
      <c r="C987">
        <v>401046945</v>
      </c>
      <c r="D987" t="s">
        <v>760</v>
      </c>
      <c r="E987" t="s">
        <v>273</v>
      </c>
      <c r="F987">
        <v>67</v>
      </c>
      <c r="G987">
        <v>10</v>
      </c>
      <c r="H987" t="s">
        <v>20</v>
      </c>
      <c r="I987">
        <v>2067667</v>
      </c>
      <c r="J987" s="4">
        <v>2</v>
      </c>
      <c r="K987" s="4">
        <v>1.34</v>
      </c>
      <c r="L987" s="5">
        <v>43767</v>
      </c>
    </row>
    <row r="988" spans="1:12" ht="14.25" hidden="1" customHeight="1" x14ac:dyDescent="0.3">
      <c r="A988" s="4">
        <v>401053677</v>
      </c>
      <c r="B988">
        <v>9403732607</v>
      </c>
      <c r="C988">
        <v>405005046</v>
      </c>
      <c r="D988" t="s">
        <v>172</v>
      </c>
      <c r="E988" t="s">
        <v>171</v>
      </c>
      <c r="F988">
        <v>60</v>
      </c>
      <c r="G988">
        <v>9</v>
      </c>
      <c r="H988" t="s">
        <v>51</v>
      </c>
      <c r="I988">
        <v>2067149</v>
      </c>
      <c r="J988" s="4">
        <v>4</v>
      </c>
      <c r="K988" s="4">
        <v>2.16</v>
      </c>
      <c r="L988" s="5">
        <v>43767</v>
      </c>
    </row>
    <row r="989" spans="1:12" ht="14.25" hidden="1" customHeight="1" x14ac:dyDescent="0.3">
      <c r="A989" s="4">
        <v>401053711</v>
      </c>
      <c r="B989">
        <v>9403732692</v>
      </c>
      <c r="C989">
        <v>405006173</v>
      </c>
      <c r="D989" t="s">
        <v>761</v>
      </c>
      <c r="E989" t="s">
        <v>171</v>
      </c>
      <c r="F989">
        <v>86.1</v>
      </c>
      <c r="G989">
        <v>11</v>
      </c>
      <c r="H989" t="s">
        <v>24</v>
      </c>
      <c r="I989">
        <v>2067734</v>
      </c>
      <c r="J989" s="4">
        <v>1</v>
      </c>
      <c r="K989" s="4">
        <v>0.94699999999999995</v>
      </c>
      <c r="L989" s="5">
        <v>43767</v>
      </c>
    </row>
    <row r="990" spans="1:12" ht="14.25" hidden="1" customHeight="1" x14ac:dyDescent="0.3">
      <c r="A990" s="4">
        <v>401053721</v>
      </c>
      <c r="B990">
        <v>9403732789</v>
      </c>
      <c r="C990">
        <v>405006392</v>
      </c>
      <c r="D990" t="s">
        <v>762</v>
      </c>
      <c r="E990" t="s">
        <v>157</v>
      </c>
      <c r="F990">
        <v>463</v>
      </c>
      <c r="G990">
        <v>9</v>
      </c>
      <c r="H990" t="s">
        <v>86</v>
      </c>
      <c r="I990">
        <v>2067692</v>
      </c>
      <c r="J990" s="4">
        <v>1</v>
      </c>
      <c r="K990" s="4">
        <v>4.1669999999999998</v>
      </c>
      <c r="L990" s="5">
        <v>43768</v>
      </c>
    </row>
    <row r="991" spans="1:12" ht="14.25" hidden="1" customHeight="1" x14ac:dyDescent="0.3">
      <c r="A991" s="4">
        <v>401053727</v>
      </c>
      <c r="B991">
        <v>9403732798</v>
      </c>
      <c r="C991">
        <v>405007498</v>
      </c>
      <c r="D991" t="s">
        <v>763</v>
      </c>
      <c r="E991" t="s">
        <v>157</v>
      </c>
      <c r="F991">
        <v>463</v>
      </c>
      <c r="G991">
        <v>10</v>
      </c>
      <c r="H991" t="s">
        <v>36</v>
      </c>
      <c r="I991">
        <v>2067740</v>
      </c>
      <c r="J991" s="4">
        <v>1</v>
      </c>
      <c r="K991" s="4">
        <v>4.63</v>
      </c>
      <c r="L991" s="5">
        <v>43768</v>
      </c>
    </row>
    <row r="992" spans="1:12" ht="14.25" hidden="1" customHeight="1" x14ac:dyDescent="0.3">
      <c r="A992" s="4">
        <v>401053730</v>
      </c>
      <c r="B992">
        <v>9403732799</v>
      </c>
      <c r="C992">
        <v>405007498</v>
      </c>
      <c r="D992" t="s">
        <v>763</v>
      </c>
      <c r="E992" t="s">
        <v>157</v>
      </c>
      <c r="F992">
        <v>463</v>
      </c>
      <c r="G992">
        <v>10</v>
      </c>
      <c r="H992" t="s">
        <v>36</v>
      </c>
      <c r="I992">
        <v>2067740</v>
      </c>
      <c r="J992" s="4">
        <v>1</v>
      </c>
      <c r="K992" s="4">
        <v>4.63</v>
      </c>
      <c r="L992" s="5">
        <v>43768</v>
      </c>
    </row>
    <row r="993" spans="1:12" ht="14.25" hidden="1" customHeight="1" x14ac:dyDescent="0.3">
      <c r="A993" s="4">
        <v>401053736</v>
      </c>
      <c r="B993">
        <v>9403732808</v>
      </c>
      <c r="C993">
        <v>405007529</v>
      </c>
      <c r="D993" t="s">
        <v>764</v>
      </c>
      <c r="E993" t="s">
        <v>157</v>
      </c>
      <c r="F993">
        <v>463</v>
      </c>
      <c r="G993">
        <v>8</v>
      </c>
      <c r="H993" t="s">
        <v>36</v>
      </c>
      <c r="I993">
        <v>2067767</v>
      </c>
      <c r="J993" s="4">
        <v>1</v>
      </c>
      <c r="K993" s="4">
        <v>3.7040000000000002</v>
      </c>
      <c r="L993" s="5">
        <v>43768</v>
      </c>
    </row>
    <row r="994" spans="1:12" ht="14.25" hidden="1" customHeight="1" x14ac:dyDescent="0.3">
      <c r="A994" s="4">
        <v>401053766</v>
      </c>
      <c r="B994">
        <v>9403732838</v>
      </c>
      <c r="C994">
        <v>405007558</v>
      </c>
      <c r="D994" t="s">
        <v>765</v>
      </c>
      <c r="E994" t="s">
        <v>157</v>
      </c>
      <c r="F994">
        <v>467</v>
      </c>
      <c r="G994">
        <v>9.5</v>
      </c>
      <c r="H994" t="s">
        <v>100</v>
      </c>
      <c r="I994">
        <v>2067673</v>
      </c>
      <c r="J994" s="4">
        <v>1</v>
      </c>
      <c r="K994" s="4">
        <v>4.4370000000000003</v>
      </c>
      <c r="L994" s="5">
        <v>43768</v>
      </c>
    </row>
    <row r="995" spans="1:12" ht="14.25" hidden="1" customHeight="1" x14ac:dyDescent="0.3">
      <c r="A995" s="4">
        <v>401053831</v>
      </c>
      <c r="B995">
        <v>9403732994</v>
      </c>
      <c r="C995">
        <v>401019548</v>
      </c>
      <c r="D995" t="s">
        <v>766</v>
      </c>
      <c r="E995" t="s">
        <v>286</v>
      </c>
      <c r="F995">
        <v>38.700000000000003</v>
      </c>
      <c r="G995">
        <v>12</v>
      </c>
      <c r="H995" t="s">
        <v>86</v>
      </c>
      <c r="I995">
        <v>2067647</v>
      </c>
      <c r="J995" s="4">
        <v>1</v>
      </c>
      <c r="K995" s="4">
        <v>0.46400000000000002</v>
      </c>
      <c r="L995" s="5">
        <v>43768</v>
      </c>
    </row>
    <row r="996" spans="1:12" ht="14.25" hidden="1" customHeight="1" x14ac:dyDescent="0.3">
      <c r="A996" s="4">
        <v>401053872</v>
      </c>
      <c r="B996">
        <v>9403733256</v>
      </c>
      <c r="C996">
        <v>401039049</v>
      </c>
      <c r="D996" t="s">
        <v>334</v>
      </c>
      <c r="E996" t="s">
        <v>286</v>
      </c>
      <c r="F996">
        <v>44.5</v>
      </c>
      <c r="G996">
        <v>12</v>
      </c>
      <c r="H996" t="s">
        <v>86</v>
      </c>
      <c r="I996">
        <v>2067650</v>
      </c>
      <c r="J996" s="4">
        <v>12</v>
      </c>
      <c r="K996" s="4">
        <v>6.4080000000000004</v>
      </c>
      <c r="L996" s="5">
        <v>43768</v>
      </c>
    </row>
    <row r="997" spans="1:12" ht="14.25" hidden="1" customHeight="1" x14ac:dyDescent="0.3">
      <c r="A997" s="4">
        <v>401053882</v>
      </c>
      <c r="B997">
        <v>9403733095</v>
      </c>
      <c r="C997">
        <v>401021454</v>
      </c>
      <c r="D997" t="s">
        <v>767</v>
      </c>
      <c r="E997" t="s">
        <v>286</v>
      </c>
      <c r="F997">
        <v>38.700000000000003</v>
      </c>
      <c r="G997">
        <v>10</v>
      </c>
      <c r="H997" t="s">
        <v>36</v>
      </c>
      <c r="I997">
        <v>2067670</v>
      </c>
      <c r="J997" s="4">
        <v>4</v>
      </c>
      <c r="K997" s="4">
        <v>1.548</v>
      </c>
      <c r="L997" s="5">
        <v>43768</v>
      </c>
    </row>
    <row r="998" spans="1:12" ht="14.25" hidden="1" customHeight="1" x14ac:dyDescent="0.3">
      <c r="A998" s="4">
        <v>401053883</v>
      </c>
      <c r="B998">
        <v>9403732927</v>
      </c>
      <c r="C998">
        <v>401033943</v>
      </c>
      <c r="D998" t="s">
        <v>768</v>
      </c>
      <c r="E998" t="s">
        <v>286</v>
      </c>
      <c r="F998">
        <v>38.700000000000003</v>
      </c>
      <c r="G998">
        <v>8</v>
      </c>
      <c r="H998" t="s">
        <v>86</v>
      </c>
      <c r="I998">
        <v>2067646</v>
      </c>
      <c r="J998" s="4">
        <v>2</v>
      </c>
      <c r="K998" s="4">
        <v>0.62</v>
      </c>
      <c r="L998" s="5">
        <v>43768</v>
      </c>
    </row>
    <row r="999" spans="1:12" ht="14.25" hidden="1" customHeight="1" x14ac:dyDescent="0.3">
      <c r="A999" s="4">
        <v>401053935</v>
      </c>
      <c r="B999">
        <v>9403733784</v>
      </c>
      <c r="C999">
        <v>401046701</v>
      </c>
      <c r="D999" t="s">
        <v>769</v>
      </c>
      <c r="E999" t="s">
        <v>286</v>
      </c>
      <c r="F999">
        <v>52</v>
      </c>
      <c r="G999">
        <v>12</v>
      </c>
      <c r="H999" t="s">
        <v>86</v>
      </c>
      <c r="I999">
        <v>2066431</v>
      </c>
      <c r="J999" s="4">
        <v>1</v>
      </c>
      <c r="K999" s="4">
        <v>0.624</v>
      </c>
      <c r="L999" s="5">
        <v>43768</v>
      </c>
    </row>
    <row r="1000" spans="1:12" ht="14.25" hidden="1" customHeight="1" x14ac:dyDescent="0.3">
      <c r="A1000" s="4">
        <v>401053955</v>
      </c>
      <c r="B1000">
        <v>9403733941</v>
      </c>
      <c r="C1000">
        <v>401039049</v>
      </c>
      <c r="D1000" t="s">
        <v>334</v>
      </c>
      <c r="E1000" t="s">
        <v>286</v>
      </c>
      <c r="F1000">
        <v>44.5</v>
      </c>
      <c r="G1000">
        <v>12</v>
      </c>
      <c r="H1000" t="s">
        <v>86</v>
      </c>
      <c r="I1000">
        <v>2067652</v>
      </c>
      <c r="J1000" s="4">
        <v>1</v>
      </c>
      <c r="K1000" s="4">
        <v>0.53400000000000003</v>
      </c>
      <c r="L1000" s="5">
        <v>43768</v>
      </c>
    </row>
    <row r="1001" spans="1:12" ht="14.25" hidden="1" customHeight="1" x14ac:dyDescent="0.3">
      <c r="A1001" s="4">
        <v>401053961</v>
      </c>
      <c r="B1001">
        <v>9403733686</v>
      </c>
      <c r="C1001">
        <v>401046943</v>
      </c>
      <c r="D1001" t="s">
        <v>770</v>
      </c>
      <c r="E1001" t="s">
        <v>286</v>
      </c>
      <c r="F1001">
        <v>52</v>
      </c>
      <c r="G1001">
        <v>9</v>
      </c>
      <c r="H1001" t="s">
        <v>86</v>
      </c>
      <c r="I1001">
        <v>2066799</v>
      </c>
      <c r="J1001" s="4">
        <v>4</v>
      </c>
      <c r="K1001" s="4">
        <v>1.8720000000000001</v>
      </c>
      <c r="L1001" s="5">
        <v>43768</v>
      </c>
    </row>
    <row r="1002" spans="1:12" ht="14.25" hidden="1" customHeight="1" x14ac:dyDescent="0.3">
      <c r="A1002" s="4">
        <v>401053962</v>
      </c>
      <c r="B1002">
        <v>9403733944</v>
      </c>
      <c r="C1002">
        <v>401039721</v>
      </c>
      <c r="D1002" t="s">
        <v>662</v>
      </c>
      <c r="E1002" t="s">
        <v>29</v>
      </c>
      <c r="F1002">
        <v>257</v>
      </c>
      <c r="G1002">
        <v>12</v>
      </c>
      <c r="H1002" t="s">
        <v>86</v>
      </c>
      <c r="I1002">
        <v>2067762</v>
      </c>
      <c r="J1002" s="4">
        <v>2</v>
      </c>
      <c r="K1002" s="4">
        <v>6.1680000000000001</v>
      </c>
      <c r="L1002" s="5">
        <v>43768</v>
      </c>
    </row>
    <row r="1003" spans="1:12" ht="14.25" hidden="1" customHeight="1" x14ac:dyDescent="0.3">
      <c r="A1003" s="4">
        <v>401053963</v>
      </c>
      <c r="B1003">
        <v>9403733946</v>
      </c>
      <c r="C1003">
        <v>401039721</v>
      </c>
      <c r="D1003" t="s">
        <v>662</v>
      </c>
      <c r="E1003" t="s">
        <v>29</v>
      </c>
      <c r="F1003">
        <v>257</v>
      </c>
      <c r="G1003">
        <v>12</v>
      </c>
      <c r="H1003" t="s">
        <v>86</v>
      </c>
      <c r="I1003">
        <v>2067762</v>
      </c>
      <c r="J1003" s="4">
        <v>1</v>
      </c>
      <c r="K1003" s="4">
        <v>3.0840000000000001</v>
      </c>
      <c r="L1003" s="5">
        <v>43768</v>
      </c>
    </row>
    <row r="1004" spans="1:12" ht="14.25" hidden="1" customHeight="1" x14ac:dyDescent="0.3">
      <c r="A1004" s="4">
        <v>401053981</v>
      </c>
      <c r="B1004">
        <v>9403733955</v>
      </c>
      <c r="C1004">
        <v>401039721</v>
      </c>
      <c r="D1004" t="s">
        <v>662</v>
      </c>
      <c r="E1004" t="s">
        <v>29</v>
      </c>
      <c r="F1004">
        <v>257</v>
      </c>
      <c r="G1004">
        <v>12</v>
      </c>
      <c r="H1004" t="s">
        <v>86</v>
      </c>
      <c r="I1004">
        <v>2067762</v>
      </c>
      <c r="J1004" s="4">
        <v>1</v>
      </c>
      <c r="K1004" s="4">
        <v>3.0840000000000001</v>
      </c>
      <c r="L1004" s="5">
        <v>43768</v>
      </c>
    </row>
    <row r="1005" spans="1:12" ht="14.25" hidden="1" customHeight="1" x14ac:dyDescent="0.3">
      <c r="A1005" s="4">
        <v>401053990</v>
      </c>
      <c r="B1005">
        <v>9403733967</v>
      </c>
      <c r="C1005">
        <v>401046949</v>
      </c>
      <c r="D1005" t="s">
        <v>771</v>
      </c>
      <c r="E1005" t="s">
        <v>29</v>
      </c>
      <c r="F1005">
        <v>257</v>
      </c>
      <c r="G1005">
        <v>8.5</v>
      </c>
      <c r="H1005" t="s">
        <v>36</v>
      </c>
      <c r="I1005">
        <v>2067759</v>
      </c>
      <c r="J1005" s="4">
        <v>1</v>
      </c>
      <c r="K1005" s="4">
        <v>2.1850000000000001</v>
      </c>
      <c r="L1005" s="5">
        <v>43768</v>
      </c>
    </row>
    <row r="1006" spans="1:12" ht="14.25" hidden="1" customHeight="1" x14ac:dyDescent="0.3">
      <c r="A1006" s="4">
        <v>401054004</v>
      </c>
      <c r="B1006">
        <v>9403733980</v>
      </c>
      <c r="C1006">
        <v>401019478</v>
      </c>
      <c r="D1006" t="s">
        <v>772</v>
      </c>
      <c r="E1006" t="s">
        <v>29</v>
      </c>
      <c r="F1006">
        <v>284</v>
      </c>
      <c r="G1006">
        <v>10.67</v>
      </c>
      <c r="H1006" t="s">
        <v>20</v>
      </c>
      <c r="I1006">
        <v>2067767</v>
      </c>
      <c r="J1006" s="4">
        <v>1</v>
      </c>
      <c r="K1006" s="4">
        <v>3.03</v>
      </c>
      <c r="L1006" s="5">
        <v>43769</v>
      </c>
    </row>
    <row r="1007" spans="1:12" ht="14.25" hidden="1" customHeight="1" x14ac:dyDescent="0.3">
      <c r="A1007" s="4">
        <v>401054005</v>
      </c>
      <c r="B1007">
        <v>9403733985</v>
      </c>
      <c r="C1007">
        <v>401043565</v>
      </c>
      <c r="D1007" t="s">
        <v>773</v>
      </c>
      <c r="E1007" t="s">
        <v>29</v>
      </c>
      <c r="F1007">
        <v>314</v>
      </c>
      <c r="G1007">
        <v>11</v>
      </c>
      <c r="H1007" t="s">
        <v>86</v>
      </c>
      <c r="I1007">
        <v>2067722</v>
      </c>
      <c r="J1007" s="4">
        <v>1</v>
      </c>
      <c r="K1007" s="4">
        <v>3.4540000000000002</v>
      </c>
      <c r="L1007" s="5">
        <v>43769</v>
      </c>
    </row>
    <row r="1008" spans="1:12" ht="14.25" hidden="1" customHeight="1" x14ac:dyDescent="0.3">
      <c r="A1008" s="4">
        <v>401054010</v>
      </c>
      <c r="B1008">
        <v>9403733990</v>
      </c>
      <c r="C1008">
        <v>401046950</v>
      </c>
      <c r="D1008" t="s">
        <v>774</v>
      </c>
      <c r="E1008" t="s">
        <v>29</v>
      </c>
      <c r="F1008">
        <v>314</v>
      </c>
      <c r="G1008">
        <v>9</v>
      </c>
      <c r="H1008" t="s">
        <v>86</v>
      </c>
      <c r="I1008">
        <v>2067722</v>
      </c>
      <c r="J1008" s="4">
        <v>1</v>
      </c>
      <c r="K1008" s="4">
        <v>2.8260000000000001</v>
      </c>
      <c r="L1008" s="5">
        <v>43769</v>
      </c>
    </row>
    <row r="1009" spans="1:12" ht="14.25" hidden="1" customHeight="1" x14ac:dyDescent="0.3">
      <c r="A1009" s="4">
        <v>401054089</v>
      </c>
      <c r="B1009">
        <v>9403708487</v>
      </c>
      <c r="C1009">
        <v>401019827</v>
      </c>
      <c r="D1009" t="s">
        <v>775</v>
      </c>
      <c r="E1009" t="s">
        <v>259</v>
      </c>
      <c r="F1009">
        <v>122</v>
      </c>
      <c r="G1009">
        <v>11</v>
      </c>
      <c r="H1009" t="s">
        <v>36</v>
      </c>
      <c r="I1009">
        <v>2067134</v>
      </c>
      <c r="J1009" s="4">
        <v>1</v>
      </c>
      <c r="K1009" s="4">
        <v>1.3420000000000001</v>
      </c>
      <c r="L1009" s="5">
        <v>43751</v>
      </c>
    </row>
    <row r="1010" spans="1:12" ht="14.25" hidden="1" customHeight="1" x14ac:dyDescent="0.3">
      <c r="A1010" s="4">
        <v>401054091</v>
      </c>
      <c r="B1010">
        <v>9403729223</v>
      </c>
      <c r="C1010">
        <v>401031028</v>
      </c>
      <c r="D1010" t="s">
        <v>776</v>
      </c>
      <c r="E1010" t="s">
        <v>747</v>
      </c>
      <c r="F1010">
        <v>252</v>
      </c>
      <c r="G1010">
        <v>10</v>
      </c>
      <c r="H1010" t="s">
        <v>51</v>
      </c>
      <c r="I1010">
        <v>2064415</v>
      </c>
      <c r="J1010" s="4">
        <v>1</v>
      </c>
      <c r="K1010" s="4">
        <v>2.52</v>
      </c>
      <c r="L1010" s="5">
        <v>43765</v>
      </c>
    </row>
    <row r="1011" spans="1:12" ht="14.25" hidden="1" customHeight="1" x14ac:dyDescent="0.3">
      <c r="A1011" s="4">
        <v>401054093</v>
      </c>
      <c r="B1011">
        <v>9403729241</v>
      </c>
      <c r="C1011">
        <v>401027764</v>
      </c>
      <c r="D1011" t="s">
        <v>777</v>
      </c>
      <c r="E1011" t="s">
        <v>747</v>
      </c>
      <c r="F1011">
        <v>252</v>
      </c>
      <c r="G1011">
        <v>9</v>
      </c>
      <c r="H1011" t="s">
        <v>24</v>
      </c>
      <c r="I1011">
        <v>2067696</v>
      </c>
      <c r="J1011" s="4">
        <v>1</v>
      </c>
      <c r="K1011" s="4">
        <v>2.2679999999999998</v>
      </c>
      <c r="L1011" s="5">
        <v>43765</v>
      </c>
    </row>
    <row r="1012" spans="1:12" ht="14.25" hidden="1" customHeight="1" x14ac:dyDescent="0.3">
      <c r="A1012" s="4">
        <v>401054146</v>
      </c>
      <c r="B1012">
        <v>9403734114</v>
      </c>
      <c r="C1012">
        <v>401039721</v>
      </c>
      <c r="D1012" t="s">
        <v>662</v>
      </c>
      <c r="E1012" t="s">
        <v>29</v>
      </c>
      <c r="F1012">
        <v>257</v>
      </c>
      <c r="G1012">
        <v>12</v>
      </c>
      <c r="H1012" t="s">
        <v>86</v>
      </c>
      <c r="I1012">
        <v>2067663</v>
      </c>
      <c r="J1012" s="4">
        <v>1</v>
      </c>
      <c r="K1012" s="4">
        <v>3.0840000000000001</v>
      </c>
      <c r="L1012" s="5">
        <v>43769</v>
      </c>
    </row>
    <row r="1013" spans="1:12" ht="14.25" hidden="1" customHeight="1" x14ac:dyDescent="0.3">
      <c r="A1013" s="4">
        <v>401054160</v>
      </c>
      <c r="B1013">
        <v>9403734133</v>
      </c>
      <c r="C1013">
        <v>401046934</v>
      </c>
      <c r="D1013" t="s">
        <v>778</v>
      </c>
      <c r="E1013" t="s">
        <v>77</v>
      </c>
      <c r="F1013">
        <v>134</v>
      </c>
      <c r="G1013">
        <v>10</v>
      </c>
      <c r="H1013" t="s">
        <v>86</v>
      </c>
      <c r="I1013">
        <v>2067692</v>
      </c>
      <c r="J1013" s="4">
        <v>1</v>
      </c>
      <c r="K1013" s="4">
        <v>1.34</v>
      </c>
      <c r="L1013" s="5">
        <v>43769</v>
      </c>
    </row>
    <row r="1014" spans="1:12" ht="14.25" hidden="1" customHeight="1" x14ac:dyDescent="0.3">
      <c r="A1014" s="4">
        <v>401054251</v>
      </c>
      <c r="B1014">
        <v>9403734354</v>
      </c>
      <c r="C1014">
        <v>401024948</v>
      </c>
      <c r="D1014" t="s">
        <v>668</v>
      </c>
      <c r="E1014" t="s">
        <v>77</v>
      </c>
      <c r="F1014">
        <v>173</v>
      </c>
      <c r="G1014">
        <v>10</v>
      </c>
      <c r="H1014" t="s">
        <v>24</v>
      </c>
      <c r="I1014">
        <v>2067721</v>
      </c>
      <c r="J1014" s="4">
        <v>1</v>
      </c>
      <c r="K1014" s="4">
        <v>1.73</v>
      </c>
      <c r="L1014" s="5">
        <v>43770</v>
      </c>
    </row>
    <row r="1015" spans="1:12" ht="14.25" hidden="1" customHeight="1" x14ac:dyDescent="0.3">
      <c r="A1015" s="4">
        <v>401054371</v>
      </c>
      <c r="B1015">
        <v>9403734692</v>
      </c>
      <c r="C1015">
        <v>401019869</v>
      </c>
      <c r="D1015" t="s">
        <v>643</v>
      </c>
      <c r="E1015" t="s">
        <v>642</v>
      </c>
      <c r="F1015">
        <v>270</v>
      </c>
      <c r="G1015">
        <v>12</v>
      </c>
      <c r="H1015" t="s">
        <v>17</v>
      </c>
      <c r="I1015">
        <v>2067653</v>
      </c>
      <c r="J1015" s="4">
        <v>1</v>
      </c>
      <c r="K1015" s="4">
        <v>3.2440000000000002</v>
      </c>
      <c r="L1015" s="5">
        <v>43770</v>
      </c>
    </row>
    <row r="1016" spans="1:12" ht="14.25" hidden="1" customHeight="1" x14ac:dyDescent="0.3">
      <c r="A1016" s="4">
        <v>401054571</v>
      </c>
      <c r="B1016">
        <v>9403735235</v>
      </c>
      <c r="C1016">
        <v>401030575</v>
      </c>
      <c r="D1016" t="s">
        <v>639</v>
      </c>
      <c r="E1016" t="s">
        <v>360</v>
      </c>
      <c r="F1016">
        <v>125</v>
      </c>
      <c r="G1016">
        <v>8.5</v>
      </c>
      <c r="H1016" t="s">
        <v>51</v>
      </c>
      <c r="I1016">
        <v>2067661</v>
      </c>
      <c r="J1016" s="4">
        <v>1</v>
      </c>
      <c r="K1016" s="4">
        <v>1.0629999999999999</v>
      </c>
      <c r="L1016" s="5">
        <v>43771</v>
      </c>
    </row>
    <row r="1017" spans="1:12" ht="14.25" hidden="1" customHeight="1" x14ac:dyDescent="0.3">
      <c r="A1017" s="4">
        <v>401054790</v>
      </c>
      <c r="B1017">
        <v>9403735878</v>
      </c>
      <c r="C1017">
        <v>401048249</v>
      </c>
      <c r="D1017" t="s">
        <v>779</v>
      </c>
      <c r="E1017" t="s">
        <v>360</v>
      </c>
      <c r="F1017">
        <v>155</v>
      </c>
      <c r="G1017">
        <v>8.5</v>
      </c>
      <c r="H1017" t="s">
        <v>31</v>
      </c>
      <c r="I1017">
        <v>2067768</v>
      </c>
      <c r="J1017" s="4">
        <v>3</v>
      </c>
      <c r="K1017" s="4">
        <v>3.9540000000000002</v>
      </c>
      <c r="L1017" s="5">
        <v>43771</v>
      </c>
    </row>
    <row r="1018" spans="1:12" ht="14.25" hidden="1" customHeight="1" x14ac:dyDescent="0.3">
      <c r="A1018" s="4">
        <v>401054821</v>
      </c>
      <c r="B1018">
        <v>9403729226</v>
      </c>
      <c r="C1018">
        <v>401030466</v>
      </c>
      <c r="D1018" t="s">
        <v>780</v>
      </c>
      <c r="E1018" t="s">
        <v>747</v>
      </c>
      <c r="F1018">
        <v>252</v>
      </c>
      <c r="G1018">
        <v>8</v>
      </c>
      <c r="H1018" t="s">
        <v>51</v>
      </c>
      <c r="I1018">
        <v>2064415</v>
      </c>
      <c r="J1018" s="4">
        <v>1</v>
      </c>
      <c r="K1018" s="4">
        <v>2.016</v>
      </c>
      <c r="L1018" s="5">
        <v>43765</v>
      </c>
    </row>
    <row r="1019" spans="1:12" ht="14.25" hidden="1" customHeight="1" x14ac:dyDescent="0.3">
      <c r="A1019" s="4">
        <v>401054841</v>
      </c>
      <c r="B1019">
        <v>9403735991</v>
      </c>
      <c r="C1019">
        <v>401046740</v>
      </c>
      <c r="D1019" t="s">
        <v>781</v>
      </c>
      <c r="E1019" t="s">
        <v>512</v>
      </c>
      <c r="F1019">
        <v>224</v>
      </c>
      <c r="G1019">
        <v>9</v>
      </c>
      <c r="H1019" t="s">
        <v>17</v>
      </c>
      <c r="I1019">
        <v>2067655</v>
      </c>
      <c r="J1019" s="4">
        <v>1</v>
      </c>
      <c r="K1019" s="4">
        <v>2.016</v>
      </c>
      <c r="L1019" s="5">
        <v>43771</v>
      </c>
    </row>
    <row r="1020" spans="1:12" ht="14.25" hidden="1" customHeight="1" x14ac:dyDescent="0.3">
      <c r="A1020" s="4">
        <v>401054850</v>
      </c>
      <c r="B1020">
        <v>9403736025</v>
      </c>
      <c r="C1020">
        <v>401030462</v>
      </c>
      <c r="D1020" t="s">
        <v>511</v>
      </c>
      <c r="E1020" t="s">
        <v>512</v>
      </c>
      <c r="F1020">
        <v>224</v>
      </c>
      <c r="G1020">
        <v>8</v>
      </c>
      <c r="H1020" t="s">
        <v>51</v>
      </c>
      <c r="I1020">
        <v>2067180</v>
      </c>
      <c r="J1020" s="4">
        <v>1</v>
      </c>
      <c r="K1020" s="4">
        <v>1.792</v>
      </c>
      <c r="L1020" s="5">
        <v>43771</v>
      </c>
    </row>
    <row r="1021" spans="1:12" ht="14.25" hidden="1" customHeight="1" x14ac:dyDescent="0.3">
      <c r="A1021" s="4">
        <v>401054883</v>
      </c>
      <c r="B1021">
        <v>9403736068</v>
      </c>
      <c r="C1021">
        <v>401031024</v>
      </c>
      <c r="D1021" t="s">
        <v>782</v>
      </c>
      <c r="E1021" t="s">
        <v>512</v>
      </c>
      <c r="F1021">
        <v>224</v>
      </c>
      <c r="G1021">
        <v>10</v>
      </c>
      <c r="H1021" t="s">
        <v>51</v>
      </c>
      <c r="I1021">
        <v>2067177</v>
      </c>
      <c r="J1021" s="4">
        <v>1</v>
      </c>
      <c r="K1021" s="4">
        <v>2.2400000000000002</v>
      </c>
      <c r="L1021" s="5">
        <v>43771</v>
      </c>
    </row>
    <row r="1022" spans="1:12" ht="14.25" hidden="1" customHeight="1" x14ac:dyDescent="0.3">
      <c r="A1022" s="4">
        <v>401054890</v>
      </c>
      <c r="B1022">
        <v>9403736076</v>
      </c>
      <c r="C1022">
        <v>401046933</v>
      </c>
      <c r="D1022" t="s">
        <v>783</v>
      </c>
      <c r="E1022" t="s">
        <v>512</v>
      </c>
      <c r="F1022">
        <v>262</v>
      </c>
      <c r="G1022">
        <v>9</v>
      </c>
      <c r="H1022" t="s">
        <v>17</v>
      </c>
      <c r="I1022">
        <v>2067653</v>
      </c>
      <c r="J1022" s="4">
        <v>1</v>
      </c>
      <c r="K1022" s="4">
        <v>2.3580000000000001</v>
      </c>
      <c r="L1022" s="5">
        <v>43771</v>
      </c>
    </row>
    <row r="1023" spans="1:12" ht="14.25" hidden="1" customHeight="1" x14ac:dyDescent="0.3">
      <c r="A1023" s="4">
        <v>401055062</v>
      </c>
      <c r="B1023">
        <v>9403736273</v>
      </c>
      <c r="C1023">
        <v>401031024</v>
      </c>
      <c r="D1023" t="s">
        <v>782</v>
      </c>
      <c r="E1023" t="s">
        <v>512</v>
      </c>
      <c r="F1023">
        <v>224</v>
      </c>
      <c r="G1023">
        <v>10</v>
      </c>
      <c r="H1023" t="s">
        <v>51</v>
      </c>
      <c r="I1023">
        <v>2067176</v>
      </c>
      <c r="J1023" s="4">
        <v>1</v>
      </c>
      <c r="K1023" s="4">
        <v>2.2400000000000002</v>
      </c>
      <c r="L1023" s="5">
        <v>43771</v>
      </c>
    </row>
    <row r="1024" spans="1:12" ht="14.25" hidden="1" customHeight="1" x14ac:dyDescent="0.3">
      <c r="A1024" s="4">
        <v>401055086</v>
      </c>
      <c r="B1024">
        <v>9403736415</v>
      </c>
      <c r="C1024">
        <v>401046929</v>
      </c>
      <c r="D1024" t="s">
        <v>784</v>
      </c>
      <c r="E1024" t="s">
        <v>370</v>
      </c>
      <c r="F1024">
        <v>76.400000000000006</v>
      </c>
      <c r="G1024">
        <v>9</v>
      </c>
      <c r="H1024" t="s">
        <v>17</v>
      </c>
      <c r="I1024">
        <v>2066795</v>
      </c>
      <c r="J1024" s="4">
        <v>1</v>
      </c>
      <c r="K1024" s="4">
        <v>0.68799999999999994</v>
      </c>
      <c r="L1024" s="5">
        <v>43772</v>
      </c>
    </row>
    <row r="1025" spans="1:12" ht="14.25" hidden="1" customHeight="1" x14ac:dyDescent="0.3">
      <c r="A1025" s="4">
        <v>401055093</v>
      </c>
      <c r="B1025">
        <v>9403736419</v>
      </c>
      <c r="C1025">
        <v>401030695</v>
      </c>
      <c r="D1025" t="s">
        <v>371</v>
      </c>
      <c r="E1025" t="s">
        <v>370</v>
      </c>
      <c r="F1025">
        <v>76.400000000000006</v>
      </c>
      <c r="G1025">
        <v>9</v>
      </c>
      <c r="H1025" t="s">
        <v>51</v>
      </c>
      <c r="I1025">
        <v>2067687</v>
      </c>
      <c r="J1025" s="4">
        <v>2</v>
      </c>
      <c r="K1025" s="4">
        <v>1.3759999999999999</v>
      </c>
      <c r="L1025" s="5">
        <v>43772</v>
      </c>
    </row>
    <row r="1026" spans="1:12" ht="14.25" hidden="1" customHeight="1" x14ac:dyDescent="0.3">
      <c r="A1026" s="4">
        <v>401055636</v>
      </c>
      <c r="B1026">
        <v>9403717853</v>
      </c>
      <c r="C1026">
        <v>401034299</v>
      </c>
      <c r="D1026" t="s">
        <v>785</v>
      </c>
      <c r="E1026" t="s">
        <v>211</v>
      </c>
      <c r="F1026">
        <v>113</v>
      </c>
      <c r="G1026">
        <v>11</v>
      </c>
      <c r="H1026" t="s">
        <v>20</v>
      </c>
      <c r="I1026">
        <v>2067100</v>
      </c>
      <c r="J1026" s="4">
        <v>1</v>
      </c>
      <c r="K1026" s="4">
        <v>1.2430000000000001</v>
      </c>
      <c r="L1026" s="5">
        <v>43758</v>
      </c>
    </row>
    <row r="1027" spans="1:12" ht="14.25" hidden="1" customHeight="1" x14ac:dyDescent="0.3">
      <c r="A1027" s="4">
        <v>401055640</v>
      </c>
      <c r="B1027">
        <v>9403733951</v>
      </c>
      <c r="C1027">
        <v>401039721</v>
      </c>
      <c r="D1027" t="s">
        <v>662</v>
      </c>
      <c r="E1027" t="s">
        <v>29</v>
      </c>
      <c r="F1027">
        <v>257</v>
      </c>
      <c r="G1027">
        <v>12</v>
      </c>
      <c r="H1027" t="s">
        <v>86</v>
      </c>
      <c r="I1027">
        <v>2067762</v>
      </c>
      <c r="J1027" s="4">
        <v>1</v>
      </c>
      <c r="K1027" s="4">
        <v>3.0840000000000001</v>
      </c>
      <c r="L1027" s="5">
        <v>43768</v>
      </c>
    </row>
    <row r="1028" spans="1:12" ht="14.25" hidden="1" customHeight="1" x14ac:dyDescent="0.3">
      <c r="A1028" s="4">
        <v>401055641</v>
      </c>
      <c r="B1028">
        <v>9403733952</v>
      </c>
      <c r="C1028">
        <v>401046992</v>
      </c>
      <c r="D1028" t="s">
        <v>786</v>
      </c>
      <c r="E1028" t="s">
        <v>29</v>
      </c>
      <c r="F1028">
        <v>257</v>
      </c>
      <c r="G1028">
        <v>11</v>
      </c>
      <c r="H1028" t="s">
        <v>86</v>
      </c>
      <c r="I1028">
        <v>2067762</v>
      </c>
      <c r="J1028" s="4">
        <v>1</v>
      </c>
      <c r="K1028" s="4">
        <v>2.827</v>
      </c>
      <c r="L1028" s="5">
        <v>43768</v>
      </c>
    </row>
    <row r="1029" spans="1:12" ht="14.25" hidden="1" customHeight="1" x14ac:dyDescent="0.3">
      <c r="A1029" s="4">
        <v>401055667</v>
      </c>
      <c r="B1029">
        <v>9403738776</v>
      </c>
      <c r="C1029">
        <v>401031032</v>
      </c>
      <c r="D1029" t="s">
        <v>787</v>
      </c>
      <c r="E1029" t="s">
        <v>45</v>
      </c>
      <c r="F1029">
        <v>272</v>
      </c>
      <c r="G1029">
        <v>10</v>
      </c>
      <c r="H1029" t="s">
        <v>51</v>
      </c>
      <c r="I1029">
        <v>2067656</v>
      </c>
      <c r="J1029" s="4">
        <v>1</v>
      </c>
      <c r="K1029" s="4">
        <v>2.72</v>
      </c>
      <c r="L1029" s="5">
        <v>43773</v>
      </c>
    </row>
    <row r="1030" spans="1:12" ht="14.25" hidden="1" customHeight="1" x14ac:dyDescent="0.3">
      <c r="A1030" s="4">
        <v>401055670</v>
      </c>
      <c r="B1030">
        <v>9403738779</v>
      </c>
      <c r="C1030">
        <v>401031032</v>
      </c>
      <c r="D1030" t="s">
        <v>787</v>
      </c>
      <c r="E1030" t="s">
        <v>45</v>
      </c>
      <c r="F1030">
        <v>272</v>
      </c>
      <c r="G1030">
        <v>10</v>
      </c>
      <c r="H1030" t="s">
        <v>51</v>
      </c>
      <c r="I1030">
        <v>2067764</v>
      </c>
      <c r="J1030" s="4">
        <v>1</v>
      </c>
      <c r="K1030" s="4">
        <v>2.72</v>
      </c>
      <c r="L1030" s="5">
        <v>43773</v>
      </c>
    </row>
    <row r="1031" spans="1:12" ht="14.25" hidden="1" customHeight="1" x14ac:dyDescent="0.3">
      <c r="A1031" s="4">
        <v>401055705</v>
      </c>
      <c r="B1031">
        <v>9403614946</v>
      </c>
      <c r="C1031">
        <v>401030543</v>
      </c>
      <c r="D1031" t="s">
        <v>788</v>
      </c>
      <c r="E1031" t="s">
        <v>429</v>
      </c>
      <c r="F1031">
        <v>50.5</v>
      </c>
      <c r="G1031">
        <v>8.5</v>
      </c>
      <c r="H1031" t="s">
        <v>51</v>
      </c>
      <c r="I1031">
        <v>2065357</v>
      </c>
      <c r="J1031" s="4">
        <v>1</v>
      </c>
      <c r="K1031" s="4">
        <v>0.42899999999999999</v>
      </c>
      <c r="L1031" s="5">
        <v>43678</v>
      </c>
    </row>
    <row r="1032" spans="1:12" ht="14.25" hidden="1" customHeight="1" x14ac:dyDescent="0.3">
      <c r="A1032" s="4">
        <v>401055715</v>
      </c>
      <c r="B1032">
        <v>9403738816</v>
      </c>
      <c r="C1032">
        <v>401031317</v>
      </c>
      <c r="D1032" t="s">
        <v>789</v>
      </c>
      <c r="E1032" t="s">
        <v>45</v>
      </c>
      <c r="F1032">
        <v>314</v>
      </c>
      <c r="G1032">
        <v>11</v>
      </c>
      <c r="H1032" t="s">
        <v>51</v>
      </c>
      <c r="I1032">
        <v>2067083</v>
      </c>
      <c r="J1032" s="4">
        <v>1</v>
      </c>
      <c r="K1032" s="4">
        <v>3.4540000000000002</v>
      </c>
      <c r="L1032" s="5">
        <v>43773</v>
      </c>
    </row>
    <row r="1033" spans="1:12" ht="14.25" hidden="1" customHeight="1" x14ac:dyDescent="0.3">
      <c r="A1033" s="4">
        <v>401055734</v>
      </c>
      <c r="B1033">
        <v>9403738836</v>
      </c>
      <c r="C1033">
        <v>401036894</v>
      </c>
      <c r="D1033" t="s">
        <v>547</v>
      </c>
      <c r="E1033" t="s">
        <v>44</v>
      </c>
      <c r="F1033">
        <v>392.7</v>
      </c>
      <c r="G1033">
        <v>12</v>
      </c>
      <c r="H1033" t="s">
        <v>24</v>
      </c>
      <c r="I1033">
        <v>2067720</v>
      </c>
      <c r="J1033" s="4">
        <v>1</v>
      </c>
      <c r="K1033" s="4">
        <v>4.7119999999999997</v>
      </c>
      <c r="L1033" s="5">
        <v>43773</v>
      </c>
    </row>
    <row r="1034" spans="1:12" ht="14.25" hidden="1" customHeight="1" x14ac:dyDescent="0.3">
      <c r="A1034" s="4">
        <v>401055750</v>
      </c>
      <c r="B1034">
        <v>9403738853</v>
      </c>
      <c r="C1034">
        <v>401036894</v>
      </c>
      <c r="D1034" t="s">
        <v>547</v>
      </c>
      <c r="E1034" t="s">
        <v>44</v>
      </c>
      <c r="F1034">
        <v>392.7</v>
      </c>
      <c r="G1034">
        <v>12</v>
      </c>
      <c r="H1034" t="s">
        <v>24</v>
      </c>
      <c r="I1034">
        <v>2067642</v>
      </c>
      <c r="J1034" s="4">
        <v>1</v>
      </c>
      <c r="K1034" s="4">
        <v>4.7119999999999997</v>
      </c>
      <c r="L1034" s="5">
        <v>43773</v>
      </c>
    </row>
    <row r="1035" spans="1:12" ht="14.25" hidden="1" customHeight="1" x14ac:dyDescent="0.3">
      <c r="A1035" s="4">
        <v>401055780</v>
      </c>
      <c r="B1035">
        <v>9403738880</v>
      </c>
      <c r="C1035">
        <v>401025121</v>
      </c>
      <c r="D1035" t="s">
        <v>790</v>
      </c>
      <c r="E1035" t="s">
        <v>44</v>
      </c>
      <c r="F1035">
        <v>392.7</v>
      </c>
      <c r="G1035">
        <v>11</v>
      </c>
      <c r="H1035" t="s">
        <v>24</v>
      </c>
      <c r="I1035">
        <v>2067731</v>
      </c>
      <c r="J1035" s="4">
        <v>1</v>
      </c>
      <c r="K1035" s="4">
        <v>4.32</v>
      </c>
      <c r="L1035" s="5">
        <v>43773</v>
      </c>
    </row>
    <row r="1036" spans="1:12" ht="14.25" hidden="1" customHeight="1" x14ac:dyDescent="0.3">
      <c r="A1036" s="4">
        <v>401055784</v>
      </c>
      <c r="B1036">
        <v>9403738884</v>
      </c>
      <c r="C1036">
        <v>401036894</v>
      </c>
      <c r="D1036" t="s">
        <v>547</v>
      </c>
      <c r="E1036" t="s">
        <v>44</v>
      </c>
      <c r="F1036">
        <v>392.7</v>
      </c>
      <c r="G1036">
        <v>12</v>
      </c>
      <c r="H1036" t="s">
        <v>24</v>
      </c>
      <c r="I1036">
        <v>2067731</v>
      </c>
      <c r="J1036" s="4">
        <v>1</v>
      </c>
      <c r="K1036" s="4">
        <v>4.7119999999999997</v>
      </c>
      <c r="L1036" s="5">
        <v>43773</v>
      </c>
    </row>
    <row r="1037" spans="1:12" ht="14.25" hidden="1" customHeight="1" x14ac:dyDescent="0.3">
      <c r="A1037" s="4">
        <v>401055785</v>
      </c>
      <c r="B1037">
        <v>9403738887</v>
      </c>
      <c r="C1037">
        <v>401036894</v>
      </c>
      <c r="D1037" t="s">
        <v>547</v>
      </c>
      <c r="E1037" t="s">
        <v>44</v>
      </c>
      <c r="F1037">
        <v>392.7</v>
      </c>
      <c r="G1037">
        <v>12</v>
      </c>
      <c r="H1037" t="s">
        <v>24</v>
      </c>
      <c r="I1037">
        <v>2067732</v>
      </c>
      <c r="J1037" s="4">
        <v>1</v>
      </c>
      <c r="K1037" s="4">
        <v>4.7119999999999997</v>
      </c>
      <c r="L1037" s="5">
        <v>43773</v>
      </c>
    </row>
    <row r="1038" spans="1:12" ht="14.25" hidden="1" customHeight="1" x14ac:dyDescent="0.3">
      <c r="A1038" s="4">
        <v>401055792</v>
      </c>
      <c r="B1038">
        <v>9403738894</v>
      </c>
      <c r="C1038">
        <v>401038689</v>
      </c>
      <c r="D1038" t="s">
        <v>791</v>
      </c>
      <c r="E1038" t="s">
        <v>44</v>
      </c>
      <c r="F1038">
        <v>393</v>
      </c>
      <c r="G1038">
        <v>11.8</v>
      </c>
      <c r="H1038" t="s">
        <v>20</v>
      </c>
      <c r="I1038">
        <v>2067734</v>
      </c>
      <c r="J1038" s="4">
        <v>1</v>
      </c>
      <c r="K1038" s="4">
        <v>4.6369999999999996</v>
      </c>
      <c r="L1038" s="5">
        <v>43773</v>
      </c>
    </row>
    <row r="1039" spans="1:12" ht="14.25" hidden="1" customHeight="1" x14ac:dyDescent="0.3">
      <c r="A1039" s="4">
        <v>401055801</v>
      </c>
      <c r="B1039">
        <v>9403738902</v>
      </c>
      <c r="C1039">
        <v>401036894</v>
      </c>
      <c r="D1039" t="s">
        <v>547</v>
      </c>
      <c r="E1039" t="s">
        <v>44</v>
      </c>
      <c r="F1039">
        <v>392.7</v>
      </c>
      <c r="G1039">
        <v>12</v>
      </c>
      <c r="H1039" t="s">
        <v>24</v>
      </c>
      <c r="I1039">
        <v>2067750</v>
      </c>
      <c r="J1039" s="4">
        <v>1</v>
      </c>
      <c r="K1039" s="4">
        <v>4.7119999999999997</v>
      </c>
      <c r="L1039" s="5">
        <v>43773</v>
      </c>
    </row>
    <row r="1040" spans="1:12" ht="14.25" hidden="1" customHeight="1" x14ac:dyDescent="0.3">
      <c r="A1040" s="4">
        <v>401055803</v>
      </c>
      <c r="B1040">
        <v>9403738904</v>
      </c>
      <c r="C1040">
        <v>401025042</v>
      </c>
      <c r="D1040" t="s">
        <v>792</v>
      </c>
      <c r="E1040" t="s">
        <v>44</v>
      </c>
      <c r="F1040">
        <v>392.7</v>
      </c>
      <c r="G1040">
        <v>10.5</v>
      </c>
      <c r="H1040" t="s">
        <v>24</v>
      </c>
      <c r="I1040">
        <v>2067750</v>
      </c>
      <c r="J1040" s="4">
        <v>1</v>
      </c>
      <c r="K1040" s="4">
        <v>4.1230000000000002</v>
      </c>
      <c r="L1040" s="5">
        <v>43773</v>
      </c>
    </row>
    <row r="1041" spans="1:12" ht="14.25" hidden="1" customHeight="1" x14ac:dyDescent="0.3">
      <c r="A1041" s="4">
        <v>401055805</v>
      </c>
      <c r="B1041">
        <v>9403738905</v>
      </c>
      <c r="C1041">
        <v>401036894</v>
      </c>
      <c r="D1041" t="s">
        <v>547</v>
      </c>
      <c r="E1041" t="s">
        <v>44</v>
      </c>
      <c r="F1041">
        <v>392.7</v>
      </c>
      <c r="G1041">
        <v>12</v>
      </c>
      <c r="H1041" t="s">
        <v>24</v>
      </c>
      <c r="I1041">
        <v>2067750</v>
      </c>
      <c r="J1041" s="4">
        <v>1</v>
      </c>
      <c r="K1041" s="4">
        <v>4.7119999999999997</v>
      </c>
      <c r="L1041" s="5">
        <v>43773</v>
      </c>
    </row>
    <row r="1042" spans="1:12" ht="14.25" hidden="1" customHeight="1" x14ac:dyDescent="0.3">
      <c r="A1042" s="4">
        <v>401055806</v>
      </c>
      <c r="B1042">
        <v>9403738907</v>
      </c>
      <c r="C1042">
        <v>401025352</v>
      </c>
      <c r="D1042" t="s">
        <v>793</v>
      </c>
      <c r="E1042" t="s">
        <v>44</v>
      </c>
      <c r="F1042">
        <v>392.7</v>
      </c>
      <c r="G1042">
        <v>13</v>
      </c>
      <c r="H1042" t="s">
        <v>24</v>
      </c>
      <c r="I1042">
        <v>2067750</v>
      </c>
      <c r="J1042" s="4">
        <v>1</v>
      </c>
      <c r="K1042" s="4">
        <v>5.1050000000000004</v>
      </c>
      <c r="L1042" s="5">
        <v>43773</v>
      </c>
    </row>
    <row r="1043" spans="1:12" ht="14.25" hidden="1" customHeight="1" x14ac:dyDescent="0.3">
      <c r="A1043" s="4">
        <v>401055958</v>
      </c>
      <c r="B1043">
        <v>9403739068</v>
      </c>
      <c r="C1043">
        <v>401025199</v>
      </c>
      <c r="D1043" t="s">
        <v>794</v>
      </c>
      <c r="E1043" t="s">
        <v>44</v>
      </c>
      <c r="F1043">
        <v>392.7</v>
      </c>
      <c r="G1043">
        <v>11.5</v>
      </c>
      <c r="H1043" t="s">
        <v>24</v>
      </c>
      <c r="I1043">
        <v>2067699</v>
      </c>
      <c r="J1043" s="4">
        <v>1</v>
      </c>
      <c r="K1043" s="4">
        <v>4.516</v>
      </c>
      <c r="L1043" s="5">
        <v>43774</v>
      </c>
    </row>
    <row r="1044" spans="1:12" ht="14.25" hidden="1" customHeight="1" x14ac:dyDescent="0.3">
      <c r="A1044" s="4">
        <v>401055959</v>
      </c>
      <c r="B1044">
        <v>9403739069</v>
      </c>
      <c r="C1044">
        <v>401023640</v>
      </c>
      <c r="D1044" t="s">
        <v>145</v>
      </c>
      <c r="E1044" t="s">
        <v>44</v>
      </c>
      <c r="F1044">
        <v>392.7</v>
      </c>
      <c r="G1044">
        <v>7.5</v>
      </c>
      <c r="H1044" t="s">
        <v>24</v>
      </c>
      <c r="I1044">
        <v>2067699</v>
      </c>
      <c r="J1044" s="4">
        <v>1</v>
      </c>
      <c r="K1044" s="4">
        <v>2.9449999999999998</v>
      </c>
      <c r="L1044" s="5">
        <v>43774</v>
      </c>
    </row>
    <row r="1045" spans="1:12" ht="14.25" hidden="1" customHeight="1" x14ac:dyDescent="0.3">
      <c r="A1045" s="4">
        <v>401055969</v>
      </c>
      <c r="B1045">
        <v>9403739081</v>
      </c>
      <c r="C1045">
        <v>401023982</v>
      </c>
      <c r="D1045" t="s">
        <v>795</v>
      </c>
      <c r="E1045" t="s">
        <v>44</v>
      </c>
      <c r="F1045">
        <v>392.7</v>
      </c>
      <c r="G1045">
        <v>14.5</v>
      </c>
      <c r="H1045" t="s">
        <v>24</v>
      </c>
      <c r="I1045">
        <v>2067641</v>
      </c>
      <c r="J1045" s="4">
        <v>1</v>
      </c>
      <c r="K1045" s="4">
        <v>5.694</v>
      </c>
      <c r="L1045" s="5">
        <v>43774</v>
      </c>
    </row>
    <row r="1046" spans="1:12" ht="14.25" hidden="1" customHeight="1" x14ac:dyDescent="0.3">
      <c r="A1046" s="4">
        <v>401055981</v>
      </c>
      <c r="B1046">
        <v>9403739096</v>
      </c>
      <c r="C1046">
        <v>401036894</v>
      </c>
      <c r="D1046" t="s">
        <v>547</v>
      </c>
      <c r="E1046" t="s">
        <v>44</v>
      </c>
      <c r="F1046">
        <v>392.7</v>
      </c>
      <c r="G1046">
        <v>12</v>
      </c>
      <c r="H1046" t="s">
        <v>24</v>
      </c>
      <c r="I1046">
        <v>2067757</v>
      </c>
      <c r="J1046" s="4">
        <v>1</v>
      </c>
      <c r="K1046" s="4">
        <v>4.7119999999999997</v>
      </c>
      <c r="L1046" s="5">
        <v>43774</v>
      </c>
    </row>
    <row r="1047" spans="1:12" ht="14.25" hidden="1" customHeight="1" x14ac:dyDescent="0.3">
      <c r="A1047" s="4">
        <v>401055984</v>
      </c>
      <c r="B1047">
        <v>9403739099</v>
      </c>
      <c r="C1047">
        <v>401036894</v>
      </c>
      <c r="D1047" t="s">
        <v>547</v>
      </c>
      <c r="E1047" t="s">
        <v>44</v>
      </c>
      <c r="F1047">
        <v>392.7</v>
      </c>
      <c r="G1047">
        <v>12</v>
      </c>
      <c r="H1047" t="s">
        <v>24</v>
      </c>
      <c r="I1047">
        <v>2067757</v>
      </c>
      <c r="J1047" s="4">
        <v>1</v>
      </c>
      <c r="K1047" s="4">
        <v>4.7119999999999997</v>
      </c>
      <c r="L1047" s="5">
        <v>43774</v>
      </c>
    </row>
    <row r="1048" spans="1:12" ht="14.25" hidden="1" customHeight="1" x14ac:dyDescent="0.3">
      <c r="A1048" s="4">
        <v>401055990</v>
      </c>
      <c r="B1048">
        <v>9403739102</v>
      </c>
      <c r="C1048">
        <v>401036894</v>
      </c>
      <c r="D1048" t="s">
        <v>547</v>
      </c>
      <c r="E1048" t="s">
        <v>44</v>
      </c>
      <c r="F1048">
        <v>392.7</v>
      </c>
      <c r="G1048">
        <v>12</v>
      </c>
      <c r="H1048" t="s">
        <v>24</v>
      </c>
      <c r="I1048">
        <v>2067754</v>
      </c>
      <c r="J1048" s="4">
        <v>1</v>
      </c>
      <c r="K1048" s="4">
        <v>4.7119999999999997</v>
      </c>
      <c r="L1048" s="5">
        <v>43774</v>
      </c>
    </row>
    <row r="1049" spans="1:12" ht="14.25" hidden="1" customHeight="1" x14ac:dyDescent="0.3">
      <c r="A1049" s="4">
        <v>401055996</v>
      </c>
      <c r="B1049">
        <v>9403739108</v>
      </c>
      <c r="C1049">
        <v>401036894</v>
      </c>
      <c r="D1049" t="s">
        <v>547</v>
      </c>
      <c r="E1049" t="s">
        <v>44</v>
      </c>
      <c r="F1049">
        <v>392.7</v>
      </c>
      <c r="G1049">
        <v>12</v>
      </c>
      <c r="H1049" t="s">
        <v>24</v>
      </c>
      <c r="I1049">
        <v>2067753</v>
      </c>
      <c r="J1049" s="4">
        <v>1</v>
      </c>
      <c r="K1049" s="4">
        <v>4.7119999999999997</v>
      </c>
      <c r="L1049" s="5">
        <v>43774</v>
      </c>
    </row>
    <row r="1050" spans="1:12" ht="14.25" hidden="1" customHeight="1" x14ac:dyDescent="0.3">
      <c r="A1050" s="4">
        <v>401056001</v>
      </c>
      <c r="B1050">
        <v>9403739119</v>
      </c>
      <c r="C1050">
        <v>401024962</v>
      </c>
      <c r="D1050" t="s">
        <v>796</v>
      </c>
      <c r="E1050" t="s">
        <v>44</v>
      </c>
      <c r="F1050">
        <v>392.7</v>
      </c>
      <c r="G1050">
        <v>10</v>
      </c>
      <c r="H1050" t="s">
        <v>24</v>
      </c>
      <c r="I1050">
        <v>2067752</v>
      </c>
      <c r="J1050" s="4">
        <v>1</v>
      </c>
      <c r="K1050" s="4">
        <v>3.927</v>
      </c>
      <c r="L1050" s="5">
        <v>43774</v>
      </c>
    </row>
    <row r="1051" spans="1:12" ht="14.25" hidden="1" customHeight="1" x14ac:dyDescent="0.3">
      <c r="A1051" s="4">
        <v>401056002</v>
      </c>
      <c r="B1051">
        <v>9403739116</v>
      </c>
      <c r="C1051">
        <v>401023866</v>
      </c>
      <c r="D1051" t="s">
        <v>797</v>
      </c>
      <c r="E1051" t="s">
        <v>44</v>
      </c>
      <c r="F1051">
        <v>392.7</v>
      </c>
      <c r="G1051">
        <v>9</v>
      </c>
      <c r="H1051" t="s">
        <v>24</v>
      </c>
      <c r="I1051">
        <v>2067752</v>
      </c>
      <c r="J1051" s="4">
        <v>1</v>
      </c>
      <c r="K1051" s="4">
        <v>3.5339999999999998</v>
      </c>
      <c r="L1051" s="5">
        <v>43774</v>
      </c>
    </row>
    <row r="1052" spans="1:12" ht="14.25" hidden="1" customHeight="1" x14ac:dyDescent="0.3">
      <c r="A1052" s="4">
        <v>401056007</v>
      </c>
      <c r="B1052">
        <v>9403739122</v>
      </c>
      <c r="C1052">
        <v>401036894</v>
      </c>
      <c r="D1052" t="s">
        <v>547</v>
      </c>
      <c r="E1052" t="s">
        <v>44</v>
      </c>
      <c r="F1052">
        <v>392.7</v>
      </c>
      <c r="G1052">
        <v>12</v>
      </c>
      <c r="H1052" t="s">
        <v>24</v>
      </c>
      <c r="I1052">
        <v>2067751</v>
      </c>
      <c r="J1052" s="4">
        <v>1</v>
      </c>
      <c r="K1052" s="4">
        <v>4.7119999999999997</v>
      </c>
      <c r="L1052" s="5">
        <v>43774</v>
      </c>
    </row>
    <row r="1053" spans="1:12" ht="14.25" hidden="1" customHeight="1" x14ac:dyDescent="0.3">
      <c r="A1053" s="4">
        <v>401056032</v>
      </c>
      <c r="B1053">
        <v>9403739150</v>
      </c>
      <c r="C1053">
        <v>401046981</v>
      </c>
      <c r="D1053" t="s">
        <v>798</v>
      </c>
      <c r="E1053" t="s">
        <v>44</v>
      </c>
      <c r="F1053">
        <v>248.7</v>
      </c>
      <c r="G1053">
        <v>11</v>
      </c>
      <c r="H1053" t="s">
        <v>100</v>
      </c>
      <c r="I1053">
        <v>2067676</v>
      </c>
      <c r="J1053" s="4">
        <v>1</v>
      </c>
      <c r="K1053" s="4">
        <v>2.7360000000000002</v>
      </c>
      <c r="L1053" s="5">
        <v>43774</v>
      </c>
    </row>
    <row r="1054" spans="1:12" ht="14.25" hidden="1" customHeight="1" x14ac:dyDescent="0.3">
      <c r="A1054" s="4">
        <v>401056512</v>
      </c>
      <c r="B1054">
        <v>9403739701</v>
      </c>
      <c r="C1054">
        <v>401023310</v>
      </c>
      <c r="D1054" t="s">
        <v>576</v>
      </c>
      <c r="E1054" t="s">
        <v>27</v>
      </c>
      <c r="F1054">
        <v>74.3</v>
      </c>
      <c r="G1054">
        <v>10</v>
      </c>
      <c r="H1054" t="s">
        <v>51</v>
      </c>
      <c r="I1054">
        <v>2067157</v>
      </c>
      <c r="J1054" s="4">
        <v>1</v>
      </c>
      <c r="K1054" s="4">
        <v>0.74299999999999999</v>
      </c>
      <c r="L1054" s="5">
        <v>43775</v>
      </c>
    </row>
    <row r="1055" spans="1:12" ht="14.25" hidden="1" customHeight="1" x14ac:dyDescent="0.3">
      <c r="A1055" s="4">
        <v>401056520</v>
      </c>
      <c r="B1055">
        <v>9403652903</v>
      </c>
      <c r="C1055">
        <v>405003676</v>
      </c>
      <c r="D1055" t="s">
        <v>799</v>
      </c>
      <c r="E1055" t="s">
        <v>13</v>
      </c>
      <c r="F1055">
        <v>96.9</v>
      </c>
      <c r="G1055">
        <v>10</v>
      </c>
      <c r="H1055" t="s">
        <v>51</v>
      </c>
      <c r="I1055">
        <v>2066050</v>
      </c>
      <c r="J1055" s="4">
        <v>1</v>
      </c>
      <c r="K1055" s="4">
        <v>0.96899999999999997</v>
      </c>
      <c r="L1055" s="5">
        <v>43714</v>
      </c>
    </row>
    <row r="1056" spans="1:12" ht="14.25" hidden="1" customHeight="1" x14ac:dyDescent="0.3">
      <c r="A1056" s="4">
        <v>401056539</v>
      </c>
      <c r="B1056">
        <v>9403739725</v>
      </c>
      <c r="C1056">
        <v>401026078</v>
      </c>
      <c r="D1056" t="s">
        <v>800</v>
      </c>
      <c r="E1056" t="s">
        <v>27</v>
      </c>
      <c r="F1056">
        <v>82</v>
      </c>
      <c r="G1056">
        <v>10.5</v>
      </c>
      <c r="H1056" t="s">
        <v>51</v>
      </c>
      <c r="I1056">
        <v>2067155</v>
      </c>
      <c r="J1056" s="4">
        <v>1</v>
      </c>
      <c r="K1056" s="4">
        <v>0.86099999999999999</v>
      </c>
      <c r="L1056" s="5">
        <v>43775</v>
      </c>
    </row>
    <row r="1057" spans="1:12" ht="14.25" hidden="1" customHeight="1" x14ac:dyDescent="0.3">
      <c r="A1057" s="4">
        <v>401056663</v>
      </c>
      <c r="B1057">
        <v>9403693276</v>
      </c>
      <c r="C1057">
        <v>401018220</v>
      </c>
      <c r="D1057" t="s">
        <v>801</v>
      </c>
      <c r="E1057" t="s">
        <v>273</v>
      </c>
      <c r="F1057">
        <v>60</v>
      </c>
      <c r="G1057">
        <v>10</v>
      </c>
      <c r="H1057" t="s">
        <v>36</v>
      </c>
      <c r="I1057">
        <v>2064418</v>
      </c>
      <c r="J1057" s="4">
        <v>1</v>
      </c>
      <c r="K1057" s="4">
        <v>0.6</v>
      </c>
      <c r="L1057" s="5">
        <v>43751</v>
      </c>
    </row>
    <row r="1058" spans="1:12" ht="14.25" hidden="1" customHeight="1" x14ac:dyDescent="0.3">
      <c r="A1058" s="4">
        <v>401056692</v>
      </c>
      <c r="B1058">
        <v>9403740296</v>
      </c>
      <c r="C1058">
        <v>401024928</v>
      </c>
      <c r="D1058" t="s">
        <v>802</v>
      </c>
      <c r="E1058" t="s">
        <v>27</v>
      </c>
      <c r="F1058">
        <v>98.3</v>
      </c>
      <c r="G1058">
        <v>10</v>
      </c>
      <c r="H1058" t="s">
        <v>24</v>
      </c>
      <c r="I1058">
        <v>2067750</v>
      </c>
      <c r="J1058" s="4">
        <v>1</v>
      </c>
      <c r="K1058" s="4">
        <v>0.98299999999999998</v>
      </c>
      <c r="L1058" s="5">
        <v>43775</v>
      </c>
    </row>
    <row r="1059" spans="1:12" ht="14.25" hidden="1" customHeight="1" x14ac:dyDescent="0.3">
      <c r="A1059" s="4">
        <v>401056715</v>
      </c>
      <c r="B1059">
        <v>9403740433</v>
      </c>
      <c r="C1059">
        <v>401025936</v>
      </c>
      <c r="D1059" t="s">
        <v>803</v>
      </c>
      <c r="E1059" t="s">
        <v>49</v>
      </c>
      <c r="F1059">
        <v>52.3</v>
      </c>
      <c r="G1059">
        <v>9.5</v>
      </c>
      <c r="H1059" t="s">
        <v>51</v>
      </c>
      <c r="I1059">
        <v>2066421</v>
      </c>
      <c r="J1059" s="4">
        <v>2</v>
      </c>
      <c r="K1059" s="4">
        <v>0.99399999999999999</v>
      </c>
      <c r="L1059" s="5">
        <v>43775</v>
      </c>
    </row>
    <row r="1060" spans="1:12" ht="14.25" hidden="1" customHeight="1" x14ac:dyDescent="0.3">
      <c r="A1060" s="4">
        <v>401056721</v>
      </c>
      <c r="B1060">
        <v>9403740453</v>
      </c>
      <c r="C1060">
        <v>401024407</v>
      </c>
      <c r="D1060" t="s">
        <v>804</v>
      </c>
      <c r="E1060" t="s">
        <v>49</v>
      </c>
      <c r="F1060">
        <v>52.3</v>
      </c>
      <c r="G1060">
        <v>8</v>
      </c>
      <c r="H1060" t="s">
        <v>51</v>
      </c>
      <c r="I1060">
        <v>2066421</v>
      </c>
      <c r="J1060" s="4">
        <v>2</v>
      </c>
      <c r="K1060" s="4">
        <v>0.83199999999999996</v>
      </c>
      <c r="L1060" s="5">
        <v>43775</v>
      </c>
    </row>
    <row r="1061" spans="1:12" ht="14.25" hidden="1" customHeight="1" x14ac:dyDescent="0.3">
      <c r="A1061" s="4">
        <v>401056803</v>
      </c>
      <c r="B1061">
        <v>9403741011</v>
      </c>
      <c r="C1061">
        <v>401024931</v>
      </c>
      <c r="D1061" t="s">
        <v>583</v>
      </c>
      <c r="E1061" t="s">
        <v>49</v>
      </c>
      <c r="F1061">
        <v>82.1</v>
      </c>
      <c r="G1061">
        <v>10</v>
      </c>
      <c r="H1061" t="s">
        <v>24</v>
      </c>
      <c r="I1061">
        <v>2067744</v>
      </c>
      <c r="J1061" s="4">
        <v>3</v>
      </c>
      <c r="K1061" s="4">
        <v>2.4630000000000001</v>
      </c>
      <c r="L1061" s="5">
        <v>43776</v>
      </c>
    </row>
    <row r="1062" spans="1:12" ht="14.25" hidden="1" customHeight="1" x14ac:dyDescent="0.3">
      <c r="A1062" s="4">
        <v>401056804</v>
      </c>
      <c r="B1062">
        <v>9403740751</v>
      </c>
      <c r="C1062">
        <v>401024934</v>
      </c>
      <c r="D1062" t="s">
        <v>805</v>
      </c>
      <c r="E1062" t="s">
        <v>49</v>
      </c>
      <c r="F1062">
        <v>59.8</v>
      </c>
      <c r="G1062">
        <v>10</v>
      </c>
      <c r="H1062" t="s">
        <v>24</v>
      </c>
      <c r="I1062">
        <v>2067745</v>
      </c>
      <c r="J1062" s="4">
        <v>4</v>
      </c>
      <c r="K1062" s="4">
        <v>2.3919999999999999</v>
      </c>
      <c r="L1062" s="5">
        <v>43776</v>
      </c>
    </row>
    <row r="1063" spans="1:12" ht="14.25" hidden="1" customHeight="1" x14ac:dyDescent="0.3">
      <c r="A1063" s="4">
        <v>401058312</v>
      </c>
      <c r="B1063">
        <v>9403587960</v>
      </c>
      <c r="C1063">
        <v>401035737</v>
      </c>
      <c r="D1063" t="s">
        <v>806</v>
      </c>
      <c r="E1063" t="s">
        <v>16</v>
      </c>
      <c r="F1063">
        <v>171</v>
      </c>
      <c r="G1063">
        <v>12</v>
      </c>
      <c r="H1063" t="s">
        <v>86</v>
      </c>
      <c r="I1063">
        <v>2063783</v>
      </c>
      <c r="J1063" s="4">
        <v>2</v>
      </c>
      <c r="K1063" s="4">
        <v>4.1040000000000001</v>
      </c>
      <c r="L1063" s="5">
        <v>43666</v>
      </c>
    </row>
    <row r="1064" spans="1:12" ht="14.25" hidden="1" customHeight="1" x14ac:dyDescent="0.3">
      <c r="A1064" s="4">
        <v>401058315</v>
      </c>
      <c r="B1064">
        <v>9403667634</v>
      </c>
      <c r="C1064">
        <v>401025081</v>
      </c>
      <c r="D1064" t="s">
        <v>26</v>
      </c>
      <c r="E1064" t="s">
        <v>27</v>
      </c>
      <c r="F1064">
        <v>98.3</v>
      </c>
      <c r="G1064">
        <v>11</v>
      </c>
      <c r="H1064" t="s">
        <v>24</v>
      </c>
      <c r="I1064">
        <v>2066450</v>
      </c>
      <c r="J1064" s="4">
        <v>1</v>
      </c>
      <c r="K1064" s="4">
        <v>1.081</v>
      </c>
      <c r="L1064" s="5">
        <v>43722</v>
      </c>
    </row>
    <row r="1065" spans="1:12" ht="14.25" hidden="1" customHeight="1" x14ac:dyDescent="0.3">
      <c r="A1065" s="4">
        <v>401058713</v>
      </c>
      <c r="B1065">
        <v>9403630224</v>
      </c>
      <c r="C1065">
        <v>401046555</v>
      </c>
      <c r="D1065" t="s">
        <v>807</v>
      </c>
      <c r="E1065" t="s">
        <v>477</v>
      </c>
      <c r="F1065">
        <v>97.6</v>
      </c>
      <c r="G1065">
        <v>11.8</v>
      </c>
      <c r="H1065" t="s">
        <v>17</v>
      </c>
      <c r="I1065">
        <v>2059463</v>
      </c>
      <c r="J1065" s="4">
        <v>2</v>
      </c>
      <c r="K1065" s="4">
        <v>2.3029999999999999</v>
      </c>
      <c r="L1065" s="5">
        <v>43693</v>
      </c>
    </row>
    <row r="1066" spans="1:12" ht="14.25" hidden="1" customHeight="1" x14ac:dyDescent="0.3">
      <c r="A1066" s="4">
        <v>401058729</v>
      </c>
      <c r="B1066">
        <v>9403719839</v>
      </c>
      <c r="C1066">
        <v>401046554</v>
      </c>
      <c r="D1066" t="s">
        <v>808</v>
      </c>
      <c r="E1066" t="s">
        <v>63</v>
      </c>
      <c r="F1066">
        <v>117</v>
      </c>
      <c r="G1066">
        <v>11.8</v>
      </c>
      <c r="H1066" t="s">
        <v>17</v>
      </c>
      <c r="I1066">
        <v>2066794</v>
      </c>
      <c r="J1066" s="4">
        <v>1</v>
      </c>
      <c r="K1066" s="4">
        <v>1.381</v>
      </c>
      <c r="L1066" s="5">
        <v>43759</v>
      </c>
    </row>
    <row r="1067" spans="1:12" ht="14.25" hidden="1" customHeight="1" x14ac:dyDescent="0.3">
      <c r="A1067" s="4">
        <v>401058836</v>
      </c>
      <c r="B1067">
        <v>9403746258</v>
      </c>
      <c r="C1067">
        <v>401047038</v>
      </c>
      <c r="D1067" t="s">
        <v>809</v>
      </c>
      <c r="E1067" t="s">
        <v>56</v>
      </c>
      <c r="F1067">
        <v>72</v>
      </c>
      <c r="G1067">
        <v>10.5</v>
      </c>
      <c r="H1067" t="s">
        <v>86</v>
      </c>
      <c r="I1067">
        <v>2067187</v>
      </c>
      <c r="J1067" s="4">
        <v>1</v>
      </c>
      <c r="K1067" s="4">
        <v>0.75600000000000001</v>
      </c>
      <c r="L1067" s="5">
        <v>43781</v>
      </c>
    </row>
    <row r="1068" spans="1:12" ht="14.25" hidden="1" customHeight="1" x14ac:dyDescent="0.3">
      <c r="A1068" s="4">
        <v>401058900</v>
      </c>
      <c r="B1068">
        <v>9403746458</v>
      </c>
      <c r="C1068">
        <v>401047039</v>
      </c>
      <c r="D1068" t="s">
        <v>810</v>
      </c>
      <c r="E1068" t="s">
        <v>56</v>
      </c>
      <c r="F1068">
        <v>92</v>
      </c>
      <c r="G1068">
        <v>11</v>
      </c>
      <c r="H1068" t="s">
        <v>51</v>
      </c>
      <c r="I1068">
        <v>2066416</v>
      </c>
      <c r="J1068" s="4">
        <v>2</v>
      </c>
      <c r="K1068" s="4">
        <v>2.024</v>
      </c>
      <c r="L1068" s="5">
        <v>43781</v>
      </c>
    </row>
    <row r="1069" spans="1:12" ht="14.25" hidden="1" customHeight="1" x14ac:dyDescent="0.3">
      <c r="A1069" s="4">
        <v>401058907</v>
      </c>
      <c r="B1069">
        <v>9403746543</v>
      </c>
      <c r="C1069">
        <v>401023255</v>
      </c>
      <c r="D1069" t="s">
        <v>659</v>
      </c>
      <c r="E1069" t="s">
        <v>56</v>
      </c>
      <c r="F1069">
        <v>101</v>
      </c>
      <c r="G1069">
        <v>11</v>
      </c>
      <c r="H1069" t="s">
        <v>51</v>
      </c>
      <c r="I1069">
        <v>2067196</v>
      </c>
      <c r="J1069" s="4">
        <v>2</v>
      </c>
      <c r="K1069" s="4">
        <v>2.222</v>
      </c>
      <c r="L1069" s="5">
        <v>43781</v>
      </c>
    </row>
    <row r="1070" spans="1:12" ht="14.25" hidden="1" customHeight="1" x14ac:dyDescent="0.3">
      <c r="A1070" s="4">
        <v>401058935</v>
      </c>
      <c r="B1070">
        <v>9403746636</v>
      </c>
      <c r="C1070">
        <v>401046755</v>
      </c>
      <c r="D1070" t="s">
        <v>811</v>
      </c>
      <c r="E1070" t="s">
        <v>56</v>
      </c>
      <c r="F1070">
        <v>72</v>
      </c>
      <c r="G1070">
        <v>8</v>
      </c>
      <c r="H1070" t="s">
        <v>86</v>
      </c>
      <c r="I1070">
        <v>2067155</v>
      </c>
      <c r="J1070" s="4">
        <v>2</v>
      </c>
      <c r="K1070" s="4">
        <v>1.1519999999999999</v>
      </c>
      <c r="L1070" s="5">
        <v>43781</v>
      </c>
    </row>
    <row r="1071" spans="1:12" ht="14.25" hidden="1" customHeight="1" x14ac:dyDescent="0.3">
      <c r="A1071" s="4">
        <v>401058952</v>
      </c>
      <c r="B1071">
        <v>9403746702</v>
      </c>
      <c r="C1071">
        <v>401036600</v>
      </c>
      <c r="D1071" t="s">
        <v>812</v>
      </c>
      <c r="E1071" t="s">
        <v>488</v>
      </c>
      <c r="F1071">
        <v>66</v>
      </c>
      <c r="G1071">
        <v>12</v>
      </c>
      <c r="H1071" t="s">
        <v>86</v>
      </c>
      <c r="I1071">
        <v>2066393</v>
      </c>
      <c r="J1071" s="4">
        <v>6</v>
      </c>
      <c r="K1071" s="4">
        <v>4.7519999999999998</v>
      </c>
      <c r="L1071" s="5">
        <v>43781</v>
      </c>
    </row>
    <row r="1072" spans="1:12" ht="14.25" hidden="1" customHeight="1" x14ac:dyDescent="0.3">
      <c r="A1072" s="4">
        <v>401058971</v>
      </c>
      <c r="B1072">
        <v>9403746776</v>
      </c>
      <c r="C1072">
        <v>401047041</v>
      </c>
      <c r="D1072" t="s">
        <v>813</v>
      </c>
      <c r="E1072" t="s">
        <v>488</v>
      </c>
      <c r="F1072">
        <v>66</v>
      </c>
      <c r="G1072">
        <v>9</v>
      </c>
      <c r="H1072" t="s">
        <v>34</v>
      </c>
      <c r="I1072">
        <v>2067682</v>
      </c>
      <c r="J1072" s="4">
        <v>1</v>
      </c>
      <c r="K1072" s="4">
        <v>0.59399999999999997</v>
      </c>
      <c r="L1072" s="5">
        <v>43781</v>
      </c>
    </row>
    <row r="1073" spans="1:12" ht="14.25" hidden="1" customHeight="1" x14ac:dyDescent="0.3">
      <c r="A1073" s="4">
        <v>401059013</v>
      </c>
      <c r="B1073">
        <v>9403746899</v>
      </c>
      <c r="C1073">
        <v>401047043</v>
      </c>
      <c r="D1073" t="s">
        <v>814</v>
      </c>
      <c r="E1073" t="s">
        <v>488</v>
      </c>
      <c r="F1073">
        <v>74</v>
      </c>
      <c r="G1073">
        <v>10</v>
      </c>
      <c r="H1073" t="s">
        <v>86</v>
      </c>
      <c r="I1073">
        <v>2067630</v>
      </c>
      <c r="J1073" s="4">
        <v>2</v>
      </c>
      <c r="K1073" s="4">
        <v>1.48</v>
      </c>
      <c r="L1073" s="5">
        <v>43781</v>
      </c>
    </row>
    <row r="1074" spans="1:12" ht="14.25" hidden="1" customHeight="1" x14ac:dyDescent="0.3">
      <c r="A1074" s="4">
        <v>401059024</v>
      </c>
      <c r="B1074">
        <v>9403747021</v>
      </c>
      <c r="C1074">
        <v>405007891</v>
      </c>
      <c r="D1074" t="s">
        <v>815</v>
      </c>
      <c r="E1074" t="s">
        <v>19</v>
      </c>
      <c r="F1074">
        <v>237</v>
      </c>
      <c r="G1074">
        <v>8</v>
      </c>
      <c r="H1074" t="s">
        <v>20</v>
      </c>
      <c r="I1074">
        <v>2067769</v>
      </c>
      <c r="J1074" s="4">
        <v>1</v>
      </c>
      <c r="K1074" s="4">
        <v>1.8959999999999999</v>
      </c>
      <c r="L1074" s="5">
        <v>43781</v>
      </c>
    </row>
    <row r="1075" spans="1:12" ht="14.25" hidden="1" customHeight="1" x14ac:dyDescent="0.3">
      <c r="A1075" s="4">
        <v>401059028</v>
      </c>
      <c r="B1075">
        <v>9403747025</v>
      </c>
      <c r="C1075">
        <v>405007619</v>
      </c>
      <c r="D1075" t="s">
        <v>816</v>
      </c>
      <c r="E1075" t="s">
        <v>19</v>
      </c>
      <c r="F1075">
        <v>237</v>
      </c>
      <c r="G1075">
        <v>7.5</v>
      </c>
      <c r="H1075" t="s">
        <v>20</v>
      </c>
      <c r="I1075">
        <v>2067769</v>
      </c>
      <c r="J1075" s="4">
        <v>1</v>
      </c>
      <c r="K1075" s="4">
        <v>1.778</v>
      </c>
      <c r="L1075" s="5">
        <v>43782</v>
      </c>
    </row>
    <row r="1076" spans="1:12" ht="14.25" hidden="1" customHeight="1" x14ac:dyDescent="0.3">
      <c r="A1076" s="4">
        <v>401059031</v>
      </c>
      <c r="B1076">
        <v>9403747029</v>
      </c>
      <c r="C1076">
        <v>405007168</v>
      </c>
      <c r="D1076" t="s">
        <v>817</v>
      </c>
      <c r="E1076" t="s">
        <v>19</v>
      </c>
      <c r="F1076">
        <v>237</v>
      </c>
      <c r="G1076">
        <v>9.5</v>
      </c>
      <c r="H1076" t="s">
        <v>20</v>
      </c>
      <c r="I1076">
        <v>2067770</v>
      </c>
      <c r="J1076" s="4">
        <v>1</v>
      </c>
      <c r="K1076" s="4">
        <v>2.2519999999999998</v>
      </c>
      <c r="L1076" s="5">
        <v>43782</v>
      </c>
    </row>
    <row r="1077" spans="1:12" ht="14.25" hidden="1" customHeight="1" x14ac:dyDescent="0.3">
      <c r="A1077" s="4">
        <v>401059124</v>
      </c>
      <c r="B1077">
        <v>9403747135</v>
      </c>
      <c r="C1077">
        <v>405007325</v>
      </c>
      <c r="D1077" t="s">
        <v>462</v>
      </c>
      <c r="E1077" t="s">
        <v>19</v>
      </c>
      <c r="F1077">
        <v>339.9</v>
      </c>
      <c r="G1077">
        <v>10.1</v>
      </c>
      <c r="H1077" t="s">
        <v>24</v>
      </c>
      <c r="I1077">
        <v>2067684</v>
      </c>
      <c r="J1077" s="4">
        <v>1</v>
      </c>
      <c r="K1077" s="4">
        <v>3.4329999999999998</v>
      </c>
      <c r="L1077" s="5">
        <v>43782</v>
      </c>
    </row>
    <row r="1078" spans="1:12" ht="14.25" hidden="1" customHeight="1" x14ac:dyDescent="0.3">
      <c r="A1078" s="4">
        <v>401059225</v>
      </c>
      <c r="B1078">
        <v>9403747282</v>
      </c>
      <c r="C1078">
        <v>405002379</v>
      </c>
      <c r="D1078" t="s">
        <v>818</v>
      </c>
      <c r="E1078" t="s">
        <v>23</v>
      </c>
      <c r="F1078">
        <v>179</v>
      </c>
      <c r="G1078">
        <v>12</v>
      </c>
      <c r="H1078" t="s">
        <v>31</v>
      </c>
      <c r="I1078">
        <v>2067605</v>
      </c>
      <c r="J1078" s="4">
        <v>3</v>
      </c>
      <c r="K1078" s="4">
        <v>6.444</v>
      </c>
      <c r="L1078" s="5">
        <v>43782</v>
      </c>
    </row>
    <row r="1079" spans="1:12" ht="14.25" hidden="1" customHeight="1" x14ac:dyDescent="0.3">
      <c r="A1079" s="4">
        <v>401059226</v>
      </c>
      <c r="B1079">
        <v>9403747293</v>
      </c>
      <c r="C1079">
        <v>405002379</v>
      </c>
      <c r="D1079" t="s">
        <v>818</v>
      </c>
      <c r="E1079" t="s">
        <v>23</v>
      </c>
      <c r="F1079">
        <v>179</v>
      </c>
      <c r="G1079">
        <v>12</v>
      </c>
      <c r="H1079" t="s">
        <v>31</v>
      </c>
      <c r="I1079">
        <v>2067604</v>
      </c>
      <c r="J1079" s="4">
        <v>3</v>
      </c>
      <c r="K1079" s="4">
        <v>6.444</v>
      </c>
      <c r="L1079" s="5">
        <v>43782</v>
      </c>
    </row>
    <row r="1080" spans="1:12" ht="14.25" hidden="1" customHeight="1" x14ac:dyDescent="0.3">
      <c r="A1080" s="4">
        <v>401059263</v>
      </c>
      <c r="B1080">
        <v>9403658328</v>
      </c>
      <c r="C1080">
        <v>401046436</v>
      </c>
      <c r="D1080" t="s">
        <v>819</v>
      </c>
      <c r="E1080" t="s">
        <v>739</v>
      </c>
      <c r="F1080">
        <v>100</v>
      </c>
      <c r="G1080">
        <v>7.5</v>
      </c>
      <c r="H1080" t="s">
        <v>298</v>
      </c>
      <c r="I1080">
        <v>2065268</v>
      </c>
      <c r="J1080" s="4">
        <v>2</v>
      </c>
      <c r="K1080" s="4">
        <v>1.5</v>
      </c>
      <c r="L1080" s="5">
        <v>43716</v>
      </c>
    </row>
    <row r="1081" spans="1:12" ht="14.25" hidden="1" customHeight="1" x14ac:dyDescent="0.3">
      <c r="A1081" s="4">
        <v>401059368</v>
      </c>
      <c r="B1081">
        <v>9403747635</v>
      </c>
      <c r="C1081">
        <v>405004517</v>
      </c>
      <c r="D1081" t="s">
        <v>820</v>
      </c>
      <c r="E1081" t="s">
        <v>23</v>
      </c>
      <c r="F1081">
        <v>201.9</v>
      </c>
      <c r="G1081">
        <v>9.3000000000000007</v>
      </c>
      <c r="H1081" t="s">
        <v>24</v>
      </c>
      <c r="I1081">
        <v>2067682</v>
      </c>
      <c r="J1081" s="4">
        <v>2</v>
      </c>
      <c r="K1081" s="4">
        <v>3.7559999999999998</v>
      </c>
      <c r="L1081" s="5">
        <v>43783</v>
      </c>
    </row>
    <row r="1082" spans="1:12" ht="14.25" hidden="1" customHeight="1" x14ac:dyDescent="0.3">
      <c r="A1082" s="4">
        <v>401059369</v>
      </c>
      <c r="B1082">
        <v>9403747639</v>
      </c>
      <c r="C1082">
        <v>405004517</v>
      </c>
      <c r="D1082" t="s">
        <v>820</v>
      </c>
      <c r="E1082" t="s">
        <v>23</v>
      </c>
      <c r="F1082">
        <v>201.9</v>
      </c>
      <c r="G1082">
        <v>9.3000000000000007</v>
      </c>
      <c r="H1082" t="s">
        <v>24</v>
      </c>
      <c r="I1082">
        <v>2067682</v>
      </c>
      <c r="J1082" s="4">
        <v>2</v>
      </c>
      <c r="K1082" s="4">
        <v>3.7559999999999998</v>
      </c>
      <c r="L1082" s="5">
        <v>43783</v>
      </c>
    </row>
    <row r="1083" spans="1:12" ht="14.25" hidden="1" customHeight="1" x14ac:dyDescent="0.3">
      <c r="A1083" s="4">
        <v>401059539</v>
      </c>
      <c r="B1083">
        <v>9403749127</v>
      </c>
      <c r="C1083">
        <v>405004900</v>
      </c>
      <c r="D1083" t="s">
        <v>821</v>
      </c>
      <c r="E1083" t="s">
        <v>171</v>
      </c>
      <c r="F1083">
        <v>52</v>
      </c>
      <c r="G1083">
        <v>8</v>
      </c>
      <c r="H1083" t="s">
        <v>20</v>
      </c>
      <c r="I1083">
        <v>2067136</v>
      </c>
      <c r="J1083" s="4">
        <v>1</v>
      </c>
      <c r="K1083" s="4">
        <v>0.41599999999999998</v>
      </c>
      <c r="L1083" s="5">
        <v>43783</v>
      </c>
    </row>
    <row r="1084" spans="1:12" ht="14.25" hidden="1" customHeight="1" x14ac:dyDescent="0.3">
      <c r="A1084" s="4">
        <v>401059584</v>
      </c>
      <c r="B1084">
        <v>9403749203</v>
      </c>
      <c r="C1084">
        <v>405002295</v>
      </c>
      <c r="D1084" t="s">
        <v>822</v>
      </c>
      <c r="E1084" t="s">
        <v>171</v>
      </c>
      <c r="F1084">
        <v>52</v>
      </c>
      <c r="G1084">
        <v>10</v>
      </c>
      <c r="H1084" t="s">
        <v>51</v>
      </c>
      <c r="I1084">
        <v>2066804</v>
      </c>
      <c r="J1084" s="4">
        <v>4</v>
      </c>
      <c r="K1084" s="4">
        <v>2.08</v>
      </c>
      <c r="L1084" s="5">
        <v>43783</v>
      </c>
    </row>
    <row r="1085" spans="1:12" ht="14.25" hidden="1" customHeight="1" x14ac:dyDescent="0.3">
      <c r="A1085" s="4">
        <v>401059585</v>
      </c>
      <c r="B1085">
        <v>9403749251</v>
      </c>
      <c r="C1085">
        <v>405002295</v>
      </c>
      <c r="D1085" t="s">
        <v>822</v>
      </c>
      <c r="E1085" t="s">
        <v>171</v>
      </c>
      <c r="F1085">
        <v>52</v>
      </c>
      <c r="G1085">
        <v>10</v>
      </c>
      <c r="H1085" t="s">
        <v>51</v>
      </c>
      <c r="I1085">
        <v>2066804</v>
      </c>
      <c r="J1085" s="4">
        <v>1</v>
      </c>
      <c r="K1085" s="4">
        <v>0.52</v>
      </c>
      <c r="L1085" s="5">
        <v>43783</v>
      </c>
    </row>
    <row r="1086" spans="1:12" ht="14.25" hidden="1" customHeight="1" x14ac:dyDescent="0.3">
      <c r="A1086" s="4">
        <v>401059588</v>
      </c>
      <c r="B1086">
        <v>9403749536</v>
      </c>
      <c r="C1086">
        <v>405003656</v>
      </c>
      <c r="D1086" t="s">
        <v>657</v>
      </c>
      <c r="E1086" t="s">
        <v>171</v>
      </c>
      <c r="F1086">
        <v>52</v>
      </c>
      <c r="G1086">
        <v>9</v>
      </c>
      <c r="H1086" t="s">
        <v>51</v>
      </c>
      <c r="I1086">
        <v>2066889</v>
      </c>
      <c r="J1086" s="4">
        <v>3</v>
      </c>
      <c r="K1086" s="4">
        <v>1.4039999999999999</v>
      </c>
      <c r="L1086" s="5">
        <v>43783</v>
      </c>
    </row>
    <row r="1087" spans="1:12" ht="14.25" hidden="1" customHeight="1" x14ac:dyDescent="0.3">
      <c r="A1087" s="4">
        <v>401059598</v>
      </c>
      <c r="B1087">
        <v>9403749593</v>
      </c>
      <c r="C1087">
        <v>405005123</v>
      </c>
      <c r="D1087" t="s">
        <v>433</v>
      </c>
      <c r="E1087" t="s">
        <v>171</v>
      </c>
      <c r="F1087">
        <v>60</v>
      </c>
      <c r="G1087">
        <v>11</v>
      </c>
      <c r="H1087" t="s">
        <v>24</v>
      </c>
      <c r="I1087">
        <v>2066120</v>
      </c>
      <c r="J1087" s="4">
        <v>2</v>
      </c>
      <c r="K1087" s="4">
        <v>1.32</v>
      </c>
      <c r="L1087" s="5">
        <v>43783</v>
      </c>
    </row>
    <row r="1088" spans="1:12" ht="14.25" hidden="1" customHeight="1" x14ac:dyDescent="0.3">
      <c r="A1088" s="4">
        <v>401059615</v>
      </c>
      <c r="B1088">
        <v>9403749713</v>
      </c>
      <c r="C1088">
        <v>405003293</v>
      </c>
      <c r="D1088" t="s">
        <v>823</v>
      </c>
      <c r="E1088" t="s">
        <v>171</v>
      </c>
      <c r="F1088">
        <v>60</v>
      </c>
      <c r="G1088">
        <v>11</v>
      </c>
      <c r="H1088" t="s">
        <v>51</v>
      </c>
      <c r="I1088">
        <v>2068160</v>
      </c>
      <c r="J1088" s="4">
        <v>2</v>
      </c>
      <c r="K1088" s="4">
        <v>1.32</v>
      </c>
      <c r="L1088" s="5">
        <v>43783</v>
      </c>
    </row>
    <row r="1089" spans="1:12" ht="14.25" hidden="1" customHeight="1" x14ac:dyDescent="0.3">
      <c r="A1089" s="4">
        <v>401059618</v>
      </c>
      <c r="B1089">
        <v>9403749753</v>
      </c>
      <c r="C1089">
        <v>405004906</v>
      </c>
      <c r="D1089" t="s">
        <v>824</v>
      </c>
      <c r="E1089" t="s">
        <v>171</v>
      </c>
      <c r="F1089">
        <v>60</v>
      </c>
      <c r="G1089">
        <v>8</v>
      </c>
      <c r="H1089" t="s">
        <v>51</v>
      </c>
      <c r="I1089">
        <v>2068160</v>
      </c>
      <c r="J1089" s="4">
        <v>3</v>
      </c>
      <c r="K1089" s="4">
        <v>1.44</v>
      </c>
      <c r="L1089" s="5">
        <v>43783</v>
      </c>
    </row>
    <row r="1090" spans="1:12" ht="14.25" hidden="1" customHeight="1" x14ac:dyDescent="0.3">
      <c r="A1090" s="4">
        <v>401059632</v>
      </c>
      <c r="B1090">
        <v>9403749561</v>
      </c>
      <c r="C1090">
        <v>405006149</v>
      </c>
      <c r="D1090" t="s">
        <v>170</v>
      </c>
      <c r="E1090" t="s">
        <v>171</v>
      </c>
      <c r="F1090">
        <v>52</v>
      </c>
      <c r="G1090">
        <v>9</v>
      </c>
      <c r="H1090" t="s">
        <v>24</v>
      </c>
      <c r="I1090">
        <v>2067704</v>
      </c>
      <c r="J1090" s="4">
        <v>1</v>
      </c>
      <c r="K1090" s="4">
        <v>0.46800000000000003</v>
      </c>
      <c r="L1090" s="5">
        <v>43783</v>
      </c>
    </row>
    <row r="1091" spans="1:12" ht="14.25" hidden="1" customHeight="1" x14ac:dyDescent="0.3">
      <c r="A1091" s="4">
        <v>401059633</v>
      </c>
      <c r="B1091">
        <v>9403749581</v>
      </c>
      <c r="C1091">
        <v>405004032</v>
      </c>
      <c r="D1091" t="s">
        <v>552</v>
      </c>
      <c r="E1091" t="s">
        <v>171</v>
      </c>
      <c r="F1091">
        <v>60</v>
      </c>
      <c r="G1091">
        <v>9</v>
      </c>
      <c r="H1091" t="s">
        <v>24</v>
      </c>
      <c r="I1091">
        <v>2066120</v>
      </c>
      <c r="J1091" s="4">
        <v>1</v>
      </c>
      <c r="K1091" s="4">
        <v>0.54</v>
      </c>
      <c r="L1091" s="5">
        <v>43783</v>
      </c>
    </row>
    <row r="1092" spans="1:12" ht="14.25" hidden="1" customHeight="1" x14ac:dyDescent="0.3">
      <c r="A1092" s="4">
        <v>401059634</v>
      </c>
      <c r="B1092">
        <v>9403749767</v>
      </c>
      <c r="C1092">
        <v>405004468</v>
      </c>
      <c r="D1092" t="s">
        <v>825</v>
      </c>
      <c r="E1092" t="s">
        <v>171</v>
      </c>
      <c r="F1092">
        <v>86.1</v>
      </c>
      <c r="G1092">
        <v>9</v>
      </c>
      <c r="H1092" t="s">
        <v>51</v>
      </c>
      <c r="I1092">
        <v>2066846</v>
      </c>
      <c r="J1092" s="4">
        <v>1</v>
      </c>
      <c r="K1092" s="4">
        <v>0.77500000000000002</v>
      </c>
      <c r="L1092" s="5">
        <v>43783</v>
      </c>
    </row>
    <row r="1093" spans="1:12" ht="14.25" hidden="1" customHeight="1" x14ac:dyDescent="0.3">
      <c r="A1093" s="4">
        <v>401059635</v>
      </c>
      <c r="B1093">
        <v>9403749789</v>
      </c>
      <c r="C1093">
        <v>405003911</v>
      </c>
      <c r="D1093" t="s">
        <v>826</v>
      </c>
      <c r="E1093" t="s">
        <v>171</v>
      </c>
      <c r="F1093">
        <v>86.1</v>
      </c>
      <c r="G1093">
        <v>9</v>
      </c>
      <c r="H1093" t="s">
        <v>24</v>
      </c>
      <c r="I1093">
        <v>2067771</v>
      </c>
      <c r="J1093" s="4">
        <v>1</v>
      </c>
      <c r="K1093" s="4">
        <v>0.77500000000000002</v>
      </c>
      <c r="L1093" s="5">
        <v>43783</v>
      </c>
    </row>
    <row r="1094" spans="1:12" ht="14.25" hidden="1" customHeight="1" x14ac:dyDescent="0.3">
      <c r="A1094" s="4">
        <v>401059647</v>
      </c>
      <c r="B1094">
        <v>9403679295</v>
      </c>
      <c r="C1094">
        <v>401046661</v>
      </c>
      <c r="D1094" t="s">
        <v>15</v>
      </c>
      <c r="E1094" t="s">
        <v>16</v>
      </c>
      <c r="F1094">
        <v>263</v>
      </c>
      <c r="G1094">
        <v>12</v>
      </c>
      <c r="H1094" t="s">
        <v>17</v>
      </c>
      <c r="I1094">
        <v>2066720</v>
      </c>
      <c r="J1094" s="4">
        <v>1</v>
      </c>
      <c r="K1094" s="4">
        <v>3.1560000000000001</v>
      </c>
      <c r="L1094" s="5">
        <v>43729</v>
      </c>
    </row>
    <row r="1095" spans="1:12" ht="14.25" hidden="1" customHeight="1" x14ac:dyDescent="0.3">
      <c r="A1095" s="4">
        <v>401059889</v>
      </c>
      <c r="B1095">
        <v>9403751359</v>
      </c>
      <c r="C1095">
        <v>401043279</v>
      </c>
      <c r="D1095" t="s">
        <v>827</v>
      </c>
      <c r="E1095" t="s">
        <v>54</v>
      </c>
      <c r="F1095">
        <v>44.6</v>
      </c>
      <c r="G1095">
        <v>11</v>
      </c>
      <c r="H1095" t="s">
        <v>51</v>
      </c>
      <c r="I1095">
        <v>2068199</v>
      </c>
      <c r="J1095" s="4">
        <v>2</v>
      </c>
      <c r="K1095" s="4">
        <v>0.99</v>
      </c>
      <c r="L1095" s="5">
        <v>43785</v>
      </c>
    </row>
    <row r="1096" spans="1:12" ht="14.25" hidden="1" customHeight="1" x14ac:dyDescent="0.3">
      <c r="A1096" s="4">
        <v>401059918</v>
      </c>
      <c r="B1096">
        <v>9403751498</v>
      </c>
      <c r="C1096">
        <v>401035190</v>
      </c>
      <c r="D1096" t="s">
        <v>287</v>
      </c>
      <c r="E1096" t="s">
        <v>54</v>
      </c>
      <c r="F1096">
        <v>44.6</v>
      </c>
      <c r="G1096">
        <v>9</v>
      </c>
      <c r="H1096" t="s">
        <v>51</v>
      </c>
      <c r="I1096">
        <v>2068182</v>
      </c>
      <c r="J1096" s="4">
        <v>1</v>
      </c>
      <c r="K1096" s="4">
        <v>0.40500000000000003</v>
      </c>
      <c r="L1096" s="5">
        <v>43785</v>
      </c>
    </row>
    <row r="1097" spans="1:12" ht="14.25" hidden="1" customHeight="1" x14ac:dyDescent="0.3">
      <c r="A1097" s="4">
        <v>401059919</v>
      </c>
      <c r="B1097">
        <v>9403751666</v>
      </c>
      <c r="C1097">
        <v>401024545</v>
      </c>
      <c r="D1097" t="s">
        <v>384</v>
      </c>
      <c r="E1097" t="s">
        <v>54</v>
      </c>
      <c r="F1097">
        <v>45</v>
      </c>
      <c r="G1097">
        <v>9</v>
      </c>
      <c r="H1097" t="s">
        <v>51</v>
      </c>
      <c r="I1097">
        <v>2067687</v>
      </c>
      <c r="J1097" s="4">
        <v>1</v>
      </c>
      <c r="K1097" s="4">
        <v>0.40500000000000003</v>
      </c>
      <c r="L1097" s="5">
        <v>43785</v>
      </c>
    </row>
    <row r="1098" spans="1:12" ht="14.25" hidden="1" customHeight="1" x14ac:dyDescent="0.3">
      <c r="A1098" s="4">
        <v>401059923</v>
      </c>
      <c r="B1098">
        <v>9403751713</v>
      </c>
      <c r="C1098">
        <v>401024389</v>
      </c>
      <c r="D1098" t="s">
        <v>828</v>
      </c>
      <c r="E1098" t="s">
        <v>54</v>
      </c>
      <c r="F1098">
        <v>45</v>
      </c>
      <c r="G1098">
        <v>8</v>
      </c>
      <c r="H1098" t="s">
        <v>51</v>
      </c>
      <c r="I1098">
        <v>2068180</v>
      </c>
      <c r="J1098" s="4">
        <v>3</v>
      </c>
      <c r="K1098" s="4">
        <v>1.08</v>
      </c>
      <c r="L1098" s="5">
        <v>43785</v>
      </c>
    </row>
    <row r="1099" spans="1:12" ht="14.25" hidden="1" customHeight="1" x14ac:dyDescent="0.3">
      <c r="A1099" s="4">
        <v>401059963</v>
      </c>
      <c r="B1099">
        <v>9403751964</v>
      </c>
      <c r="C1099">
        <v>401023820</v>
      </c>
      <c r="D1099" t="s">
        <v>829</v>
      </c>
      <c r="E1099" t="s">
        <v>54</v>
      </c>
      <c r="F1099">
        <v>57</v>
      </c>
      <c r="G1099">
        <v>9</v>
      </c>
      <c r="H1099" t="s">
        <v>24</v>
      </c>
      <c r="I1099">
        <v>2064417</v>
      </c>
      <c r="J1099" s="4">
        <v>1</v>
      </c>
      <c r="K1099" s="4">
        <v>0.51300000000000001</v>
      </c>
      <c r="L1099" s="5">
        <v>43785</v>
      </c>
    </row>
    <row r="1100" spans="1:12" ht="14.25" hidden="1" customHeight="1" x14ac:dyDescent="0.3">
      <c r="A1100" s="4">
        <v>401059996</v>
      </c>
      <c r="B1100">
        <v>9403752166</v>
      </c>
      <c r="C1100">
        <v>401024389</v>
      </c>
      <c r="D1100" t="s">
        <v>828</v>
      </c>
      <c r="E1100" t="s">
        <v>54</v>
      </c>
      <c r="F1100">
        <v>45</v>
      </c>
      <c r="G1100">
        <v>8</v>
      </c>
      <c r="H1100" t="s">
        <v>51</v>
      </c>
      <c r="I1100">
        <v>2068227</v>
      </c>
      <c r="J1100" s="4">
        <v>2</v>
      </c>
      <c r="K1100" s="4">
        <v>0.72</v>
      </c>
      <c r="L1100" s="5">
        <v>43785</v>
      </c>
    </row>
    <row r="1101" spans="1:12" ht="14.25" hidden="1" customHeight="1" x14ac:dyDescent="0.3">
      <c r="A1101" s="4">
        <v>401060004</v>
      </c>
      <c r="B1101">
        <v>9403752200</v>
      </c>
      <c r="C1101">
        <v>401024389</v>
      </c>
      <c r="D1101" t="s">
        <v>828</v>
      </c>
      <c r="E1101" t="s">
        <v>54</v>
      </c>
      <c r="F1101">
        <v>45</v>
      </c>
      <c r="G1101">
        <v>8</v>
      </c>
      <c r="H1101" t="s">
        <v>51</v>
      </c>
      <c r="I1101">
        <v>2068227</v>
      </c>
      <c r="J1101" s="4">
        <v>2</v>
      </c>
      <c r="K1101" s="4">
        <v>0.72</v>
      </c>
      <c r="L1101" s="5">
        <v>43785</v>
      </c>
    </row>
    <row r="1102" spans="1:12" ht="14.25" hidden="1" customHeight="1" x14ac:dyDescent="0.3">
      <c r="A1102" s="4">
        <v>401060010</v>
      </c>
      <c r="B1102">
        <v>9403752211</v>
      </c>
      <c r="C1102">
        <v>401024389</v>
      </c>
      <c r="D1102" t="s">
        <v>828</v>
      </c>
      <c r="E1102" t="s">
        <v>54</v>
      </c>
      <c r="F1102">
        <v>45</v>
      </c>
      <c r="G1102">
        <v>8</v>
      </c>
      <c r="H1102" t="s">
        <v>51</v>
      </c>
      <c r="I1102">
        <v>2068227</v>
      </c>
      <c r="J1102" s="4">
        <v>1</v>
      </c>
      <c r="K1102" s="4">
        <v>0.36</v>
      </c>
      <c r="L1102" s="5">
        <v>43785</v>
      </c>
    </row>
    <row r="1103" spans="1:12" ht="14.25" hidden="1" customHeight="1" x14ac:dyDescent="0.3">
      <c r="A1103" s="4">
        <v>401060021</v>
      </c>
      <c r="B1103">
        <v>9403752288</v>
      </c>
      <c r="C1103">
        <v>401043280</v>
      </c>
      <c r="D1103" t="s">
        <v>830</v>
      </c>
      <c r="E1103" t="s">
        <v>54</v>
      </c>
      <c r="F1103">
        <v>44.7</v>
      </c>
      <c r="G1103">
        <v>8</v>
      </c>
      <c r="H1103" t="s">
        <v>289</v>
      </c>
      <c r="I1103">
        <v>2068180</v>
      </c>
      <c r="J1103" s="4">
        <v>2</v>
      </c>
      <c r="K1103" s="4">
        <v>0.72</v>
      </c>
      <c r="L1103" s="5">
        <v>43785</v>
      </c>
    </row>
    <row r="1104" spans="1:12" ht="14.25" hidden="1" customHeight="1" x14ac:dyDescent="0.3">
      <c r="A1104" s="4">
        <v>401060042</v>
      </c>
      <c r="B1104">
        <v>9403751971</v>
      </c>
      <c r="C1104">
        <v>401038511</v>
      </c>
      <c r="D1104" t="s">
        <v>831</v>
      </c>
      <c r="E1104" t="s">
        <v>54</v>
      </c>
      <c r="F1104">
        <v>57</v>
      </c>
      <c r="G1104">
        <v>11</v>
      </c>
      <c r="H1104" t="s">
        <v>36</v>
      </c>
      <c r="I1104">
        <v>2064417</v>
      </c>
      <c r="J1104" s="4">
        <v>1</v>
      </c>
      <c r="K1104" s="4">
        <v>0.627</v>
      </c>
      <c r="L1104" s="5">
        <v>43785</v>
      </c>
    </row>
    <row r="1105" spans="1:12" ht="14.25" hidden="1" customHeight="1" x14ac:dyDescent="0.3">
      <c r="A1105" s="4">
        <v>401060194</v>
      </c>
      <c r="B1105">
        <v>9403752734</v>
      </c>
      <c r="C1105">
        <v>401030575</v>
      </c>
      <c r="D1105" t="s">
        <v>639</v>
      </c>
      <c r="E1105" t="s">
        <v>360</v>
      </c>
      <c r="F1105">
        <v>125</v>
      </c>
      <c r="G1105">
        <v>8.5</v>
      </c>
      <c r="H1105" t="s">
        <v>51</v>
      </c>
      <c r="I1105">
        <v>2068155</v>
      </c>
      <c r="J1105" s="4">
        <v>2</v>
      </c>
      <c r="K1105" s="4">
        <v>2.125</v>
      </c>
      <c r="L1105" s="5">
        <v>43785</v>
      </c>
    </row>
    <row r="1106" spans="1:12" ht="14.25" hidden="1" customHeight="1" x14ac:dyDescent="0.3">
      <c r="A1106" s="4">
        <v>401060346</v>
      </c>
      <c r="B1106">
        <v>9403753193</v>
      </c>
      <c r="C1106">
        <v>401046971</v>
      </c>
      <c r="D1106" t="s">
        <v>832</v>
      </c>
      <c r="E1106" t="s">
        <v>65</v>
      </c>
      <c r="F1106">
        <v>178</v>
      </c>
      <c r="G1106">
        <v>8.4</v>
      </c>
      <c r="H1106" t="s">
        <v>51</v>
      </c>
      <c r="I1106">
        <v>2068166</v>
      </c>
      <c r="J1106" s="4">
        <v>3</v>
      </c>
      <c r="K1106" s="4">
        <v>4.4859999999999998</v>
      </c>
      <c r="L1106" s="5">
        <v>43786</v>
      </c>
    </row>
    <row r="1107" spans="1:12" ht="14.25" hidden="1" customHeight="1" x14ac:dyDescent="0.3">
      <c r="A1107" s="4">
        <v>401060426</v>
      </c>
      <c r="B1107">
        <v>9403688015</v>
      </c>
      <c r="C1107">
        <v>401030428</v>
      </c>
      <c r="D1107" t="s">
        <v>833</v>
      </c>
      <c r="E1107" t="s">
        <v>834</v>
      </c>
      <c r="F1107">
        <v>112</v>
      </c>
      <c r="G1107">
        <v>8</v>
      </c>
      <c r="H1107" t="s">
        <v>51</v>
      </c>
      <c r="I1107">
        <v>2066850</v>
      </c>
      <c r="J1107" s="4">
        <v>1</v>
      </c>
      <c r="K1107" s="4">
        <v>0.89600000000000002</v>
      </c>
      <c r="L1107" s="5">
        <v>43738</v>
      </c>
    </row>
    <row r="1108" spans="1:12" ht="14.25" hidden="1" customHeight="1" x14ac:dyDescent="0.3">
      <c r="A1108" s="4">
        <v>401060465</v>
      </c>
      <c r="B1108">
        <v>9403753535</v>
      </c>
      <c r="C1108">
        <v>401047153</v>
      </c>
      <c r="D1108" t="s">
        <v>835</v>
      </c>
      <c r="E1108" t="s">
        <v>65</v>
      </c>
      <c r="F1108">
        <v>178</v>
      </c>
      <c r="G1108">
        <v>11</v>
      </c>
      <c r="H1108" t="s">
        <v>86</v>
      </c>
      <c r="I1108">
        <v>2068197</v>
      </c>
      <c r="J1108" s="4">
        <v>1</v>
      </c>
      <c r="K1108" s="4">
        <v>1.958</v>
      </c>
      <c r="L1108" s="5">
        <v>43786</v>
      </c>
    </row>
    <row r="1109" spans="1:12" ht="14.25" hidden="1" customHeight="1" x14ac:dyDescent="0.3">
      <c r="A1109" s="4">
        <v>401060626</v>
      </c>
      <c r="B1109">
        <v>9403753871</v>
      </c>
      <c r="C1109">
        <v>401046565</v>
      </c>
      <c r="D1109" t="s">
        <v>836</v>
      </c>
      <c r="E1109" t="s">
        <v>65</v>
      </c>
      <c r="F1109">
        <v>212</v>
      </c>
      <c r="G1109">
        <v>11.8</v>
      </c>
      <c r="H1109" t="s">
        <v>17</v>
      </c>
      <c r="I1109">
        <v>2066720</v>
      </c>
      <c r="J1109" s="4">
        <v>2</v>
      </c>
      <c r="K1109" s="4">
        <v>5.0039999999999996</v>
      </c>
      <c r="L1109" s="5">
        <v>43786</v>
      </c>
    </row>
    <row r="1110" spans="1:12" ht="14.25" hidden="1" customHeight="1" x14ac:dyDescent="0.3">
      <c r="A1110" s="4">
        <v>401060629</v>
      </c>
      <c r="B1110">
        <v>9403753877</v>
      </c>
      <c r="C1110">
        <v>401047058</v>
      </c>
      <c r="D1110" t="s">
        <v>837</v>
      </c>
      <c r="E1110" t="s">
        <v>65</v>
      </c>
      <c r="F1110">
        <v>212</v>
      </c>
      <c r="G1110">
        <v>10.5</v>
      </c>
      <c r="H1110" t="s">
        <v>17</v>
      </c>
      <c r="I1110">
        <v>2066720</v>
      </c>
      <c r="J1110" s="4">
        <v>1</v>
      </c>
      <c r="K1110" s="4">
        <v>2.226</v>
      </c>
      <c r="L1110" s="5">
        <v>43786</v>
      </c>
    </row>
    <row r="1111" spans="1:12" ht="14.25" hidden="1" customHeight="1" x14ac:dyDescent="0.3">
      <c r="A1111" s="4">
        <v>401060836</v>
      </c>
      <c r="B1111">
        <v>9403753829</v>
      </c>
      <c r="C1111">
        <v>401031296</v>
      </c>
      <c r="D1111" t="s">
        <v>838</v>
      </c>
      <c r="E1111" t="s">
        <v>65</v>
      </c>
      <c r="F1111">
        <v>212</v>
      </c>
      <c r="G1111">
        <v>11</v>
      </c>
      <c r="H1111" t="s">
        <v>51</v>
      </c>
      <c r="I1111">
        <v>2068149</v>
      </c>
      <c r="J1111" s="4">
        <v>2</v>
      </c>
      <c r="K1111" s="4">
        <v>4.6639999999999997</v>
      </c>
      <c r="L1111" s="5">
        <v>43787</v>
      </c>
    </row>
    <row r="1112" spans="1:12" ht="14.25" hidden="1" customHeight="1" x14ac:dyDescent="0.3">
      <c r="A1112" s="4">
        <v>401060839</v>
      </c>
      <c r="B1112">
        <v>9403754061</v>
      </c>
      <c r="C1112">
        <v>401031215</v>
      </c>
      <c r="D1112" t="s">
        <v>839</v>
      </c>
      <c r="E1112" t="s">
        <v>338</v>
      </c>
      <c r="F1112">
        <v>77.599999999999994</v>
      </c>
      <c r="G1112">
        <v>11</v>
      </c>
      <c r="H1112" t="s">
        <v>51</v>
      </c>
      <c r="I1112">
        <v>2068173</v>
      </c>
      <c r="J1112" s="4">
        <v>1</v>
      </c>
      <c r="K1112" s="4">
        <v>0.85399999999999998</v>
      </c>
      <c r="L1112" s="5">
        <v>43787</v>
      </c>
    </row>
    <row r="1113" spans="1:12" ht="14.25" hidden="1" customHeight="1" x14ac:dyDescent="0.3">
      <c r="A1113" s="4">
        <v>401061034</v>
      </c>
      <c r="B1113">
        <v>9403756055</v>
      </c>
      <c r="C1113">
        <v>401027842</v>
      </c>
      <c r="D1113" t="s">
        <v>840</v>
      </c>
      <c r="E1113" t="s">
        <v>429</v>
      </c>
      <c r="F1113">
        <v>71.5</v>
      </c>
      <c r="G1113">
        <v>9.5</v>
      </c>
      <c r="H1113" t="s">
        <v>24</v>
      </c>
      <c r="I1113">
        <v>2067660</v>
      </c>
      <c r="J1113" s="4">
        <v>1</v>
      </c>
      <c r="K1113" s="4">
        <v>0.67900000000000005</v>
      </c>
      <c r="L1113" s="5">
        <v>43787</v>
      </c>
    </row>
    <row r="1114" spans="1:12" ht="14.25" hidden="1" customHeight="1" x14ac:dyDescent="0.3">
      <c r="A1114" s="4">
        <v>401061039</v>
      </c>
      <c r="B1114">
        <v>9403605168</v>
      </c>
      <c r="C1114">
        <v>401046218</v>
      </c>
      <c r="D1114" t="s">
        <v>408</v>
      </c>
      <c r="E1114" t="s">
        <v>407</v>
      </c>
      <c r="F1114">
        <v>199</v>
      </c>
      <c r="G1114">
        <v>12</v>
      </c>
      <c r="H1114" t="s">
        <v>86</v>
      </c>
      <c r="I1114">
        <v>2065174</v>
      </c>
      <c r="J1114" s="4">
        <v>1</v>
      </c>
      <c r="K1114" s="4">
        <v>2.3879999999999999</v>
      </c>
      <c r="L1114" s="5">
        <v>43674</v>
      </c>
    </row>
    <row r="1115" spans="1:12" ht="14.25" hidden="1" customHeight="1" x14ac:dyDescent="0.3">
      <c r="A1115" s="4">
        <v>401061040</v>
      </c>
      <c r="B1115">
        <v>9403605169</v>
      </c>
      <c r="C1115">
        <v>401047056</v>
      </c>
      <c r="D1115" t="s">
        <v>841</v>
      </c>
      <c r="E1115" t="s">
        <v>407</v>
      </c>
      <c r="F1115">
        <v>199</v>
      </c>
      <c r="G1115">
        <v>10</v>
      </c>
      <c r="H1115" t="s">
        <v>86</v>
      </c>
      <c r="I1115">
        <v>2064427</v>
      </c>
      <c r="J1115" s="4">
        <v>1</v>
      </c>
      <c r="K1115" s="4">
        <v>1.99</v>
      </c>
      <c r="L1115" s="5">
        <v>43674</v>
      </c>
    </row>
    <row r="1116" spans="1:12" ht="14.25" hidden="1" customHeight="1" x14ac:dyDescent="0.3">
      <c r="A1116" s="4">
        <v>401061049</v>
      </c>
      <c r="B1116">
        <v>9403756121</v>
      </c>
      <c r="C1116">
        <v>405007571</v>
      </c>
      <c r="D1116" t="s">
        <v>842</v>
      </c>
      <c r="E1116" t="s">
        <v>157</v>
      </c>
      <c r="F1116">
        <v>509</v>
      </c>
      <c r="G1116">
        <v>11</v>
      </c>
      <c r="H1116" t="s">
        <v>31</v>
      </c>
      <c r="I1116">
        <v>2067695</v>
      </c>
      <c r="J1116" s="4">
        <v>1</v>
      </c>
      <c r="K1116" s="4">
        <v>0</v>
      </c>
      <c r="L1116" s="5">
        <v>43788</v>
      </c>
    </row>
    <row r="1117" spans="1:12" ht="14.25" hidden="1" customHeight="1" x14ac:dyDescent="0.3">
      <c r="A1117" s="4">
        <v>401061062</v>
      </c>
      <c r="B1117">
        <v>9403756135</v>
      </c>
      <c r="C1117">
        <v>405007581</v>
      </c>
      <c r="D1117" t="s">
        <v>843</v>
      </c>
      <c r="E1117" t="s">
        <v>157</v>
      </c>
      <c r="F1117">
        <v>551</v>
      </c>
      <c r="G1117">
        <v>12.2</v>
      </c>
      <c r="H1117" t="s">
        <v>20</v>
      </c>
      <c r="I1117">
        <v>2068232</v>
      </c>
      <c r="J1117" s="4">
        <v>1</v>
      </c>
      <c r="K1117" s="4">
        <v>6.7220000000000004</v>
      </c>
      <c r="L1117" s="5">
        <v>43788</v>
      </c>
    </row>
    <row r="1118" spans="1:12" ht="14.25" hidden="1" customHeight="1" x14ac:dyDescent="0.3">
      <c r="A1118" s="4">
        <v>401061063</v>
      </c>
      <c r="B1118">
        <v>9403756136</v>
      </c>
      <c r="C1118">
        <v>405007581</v>
      </c>
      <c r="D1118" t="s">
        <v>843</v>
      </c>
      <c r="E1118" t="s">
        <v>157</v>
      </c>
      <c r="F1118">
        <v>551</v>
      </c>
      <c r="G1118">
        <v>12.2</v>
      </c>
      <c r="H1118" t="s">
        <v>20</v>
      </c>
      <c r="I1118">
        <v>2068232</v>
      </c>
      <c r="J1118" s="4">
        <v>1</v>
      </c>
      <c r="K1118" s="4">
        <v>6.7220000000000004</v>
      </c>
      <c r="L1118" s="5">
        <v>43788</v>
      </c>
    </row>
    <row r="1119" spans="1:12" ht="14.25" hidden="1" customHeight="1" x14ac:dyDescent="0.3">
      <c r="A1119" s="4">
        <v>401061066</v>
      </c>
      <c r="B1119">
        <v>9403739867</v>
      </c>
      <c r="C1119">
        <v>401026153</v>
      </c>
      <c r="D1119" t="s">
        <v>844</v>
      </c>
      <c r="E1119" t="s">
        <v>27</v>
      </c>
      <c r="F1119">
        <v>89.3</v>
      </c>
      <c r="G1119">
        <v>11</v>
      </c>
      <c r="H1119" t="s">
        <v>51</v>
      </c>
      <c r="I1119">
        <v>2067152</v>
      </c>
      <c r="J1119" s="4">
        <v>2</v>
      </c>
      <c r="K1119" s="4">
        <v>1.964</v>
      </c>
      <c r="L1119" s="5">
        <v>43775</v>
      </c>
    </row>
    <row r="1120" spans="1:12" ht="14.25" hidden="1" customHeight="1" x14ac:dyDescent="0.3">
      <c r="A1120" s="4">
        <v>401061070</v>
      </c>
      <c r="B1120">
        <v>9403718932</v>
      </c>
      <c r="C1120">
        <v>401026004</v>
      </c>
      <c r="D1120" t="s">
        <v>845</v>
      </c>
      <c r="E1120" t="s">
        <v>27</v>
      </c>
      <c r="F1120">
        <v>89.3</v>
      </c>
      <c r="G1120">
        <v>10</v>
      </c>
      <c r="H1120" t="s">
        <v>51</v>
      </c>
      <c r="I1120">
        <v>2066406</v>
      </c>
      <c r="J1120" s="4">
        <v>1</v>
      </c>
      <c r="K1120" s="4">
        <v>0.89300000000000002</v>
      </c>
      <c r="L1120" s="5">
        <v>43759</v>
      </c>
    </row>
    <row r="1121" spans="1:12" ht="14.25" hidden="1" customHeight="1" x14ac:dyDescent="0.3">
      <c r="A1121" s="4">
        <v>401061238</v>
      </c>
      <c r="B1121">
        <v>9403756261</v>
      </c>
      <c r="C1121">
        <v>405007570</v>
      </c>
      <c r="D1121" t="s">
        <v>846</v>
      </c>
      <c r="E1121" t="s">
        <v>157</v>
      </c>
      <c r="F1121">
        <v>633.9</v>
      </c>
      <c r="G1121">
        <v>10.199999999999999</v>
      </c>
      <c r="H1121" t="s">
        <v>24</v>
      </c>
      <c r="I1121">
        <v>2068201</v>
      </c>
      <c r="J1121" s="4">
        <v>1</v>
      </c>
      <c r="K1121" s="4">
        <v>6.4660000000000002</v>
      </c>
      <c r="L1121" s="5">
        <v>43789</v>
      </c>
    </row>
    <row r="1122" spans="1:12" ht="14.25" hidden="1" customHeight="1" x14ac:dyDescent="0.3">
      <c r="A1122" s="4">
        <v>401061244</v>
      </c>
      <c r="B1122">
        <v>9403756267</v>
      </c>
      <c r="C1122">
        <v>405007569</v>
      </c>
      <c r="D1122" t="s">
        <v>158</v>
      </c>
      <c r="E1122" t="s">
        <v>157</v>
      </c>
      <c r="F1122">
        <v>633.9</v>
      </c>
      <c r="G1122">
        <v>11</v>
      </c>
      <c r="H1122" t="s">
        <v>51</v>
      </c>
      <c r="I1122">
        <v>2068197</v>
      </c>
      <c r="J1122" s="4">
        <v>1</v>
      </c>
      <c r="K1122" s="4">
        <v>6.9729999999999999</v>
      </c>
      <c r="L1122" s="5">
        <v>43789</v>
      </c>
    </row>
    <row r="1123" spans="1:12" ht="14.25" hidden="1" customHeight="1" x14ac:dyDescent="0.3">
      <c r="A1123" s="4">
        <v>401061245</v>
      </c>
      <c r="B1123">
        <v>9403756268</v>
      </c>
      <c r="C1123">
        <v>405007569</v>
      </c>
      <c r="D1123" t="s">
        <v>158</v>
      </c>
      <c r="E1123" t="s">
        <v>157</v>
      </c>
      <c r="F1123">
        <v>633.9</v>
      </c>
      <c r="G1123">
        <v>11</v>
      </c>
      <c r="H1123" t="s">
        <v>51</v>
      </c>
      <c r="I1123">
        <v>2068197</v>
      </c>
      <c r="J1123" s="4">
        <v>1</v>
      </c>
      <c r="K1123" s="4">
        <v>6.9729999999999999</v>
      </c>
      <c r="L1123" s="5">
        <v>43789</v>
      </c>
    </row>
    <row r="1124" spans="1:12" ht="14.25" hidden="1" customHeight="1" x14ac:dyDescent="0.3">
      <c r="A1124" s="4">
        <v>401061252</v>
      </c>
      <c r="B1124">
        <v>9403756275</v>
      </c>
      <c r="C1124">
        <v>405007571</v>
      </c>
      <c r="D1124" t="s">
        <v>842</v>
      </c>
      <c r="E1124" t="s">
        <v>157</v>
      </c>
      <c r="F1124">
        <v>509</v>
      </c>
      <c r="G1124">
        <v>11</v>
      </c>
      <c r="H1124" t="s">
        <v>31</v>
      </c>
      <c r="I1124">
        <v>2064462</v>
      </c>
      <c r="J1124" s="4">
        <v>1</v>
      </c>
      <c r="K1124" s="4">
        <v>5.5990000000000002</v>
      </c>
      <c r="L1124" s="5">
        <v>43789</v>
      </c>
    </row>
    <row r="1125" spans="1:12" ht="14.25" hidden="1" customHeight="1" x14ac:dyDescent="0.3">
      <c r="A1125" s="4">
        <v>401061257</v>
      </c>
      <c r="B1125">
        <v>9403756280</v>
      </c>
      <c r="C1125">
        <v>405004998</v>
      </c>
      <c r="D1125" t="s">
        <v>604</v>
      </c>
      <c r="E1125" t="s">
        <v>157</v>
      </c>
      <c r="F1125">
        <v>467</v>
      </c>
      <c r="G1125">
        <v>9</v>
      </c>
      <c r="H1125" t="s">
        <v>24</v>
      </c>
      <c r="I1125">
        <v>2067682</v>
      </c>
      <c r="J1125" s="4">
        <v>1</v>
      </c>
      <c r="K1125" s="4">
        <v>4.2030000000000003</v>
      </c>
      <c r="L1125" s="5">
        <v>43789</v>
      </c>
    </row>
    <row r="1126" spans="1:12" ht="14.25" hidden="1" customHeight="1" x14ac:dyDescent="0.3">
      <c r="A1126" s="4">
        <v>401061264</v>
      </c>
      <c r="B1126">
        <v>9403756287</v>
      </c>
      <c r="C1126">
        <v>405007582</v>
      </c>
      <c r="D1126" t="s">
        <v>847</v>
      </c>
      <c r="E1126" t="s">
        <v>157</v>
      </c>
      <c r="F1126">
        <v>551</v>
      </c>
      <c r="G1126">
        <v>13</v>
      </c>
      <c r="H1126" t="s">
        <v>20</v>
      </c>
      <c r="I1126">
        <v>2067676</v>
      </c>
      <c r="J1126" s="4">
        <v>1</v>
      </c>
      <c r="K1126" s="4">
        <v>7.1630000000000003</v>
      </c>
      <c r="L1126" s="5">
        <v>43789</v>
      </c>
    </row>
    <row r="1127" spans="1:12" ht="14.25" hidden="1" customHeight="1" x14ac:dyDescent="0.3">
      <c r="A1127" s="4">
        <v>401061267</v>
      </c>
      <c r="B1127">
        <v>9403756290</v>
      </c>
      <c r="C1127">
        <v>405007582</v>
      </c>
      <c r="D1127" t="s">
        <v>847</v>
      </c>
      <c r="E1127" t="s">
        <v>157</v>
      </c>
      <c r="F1127">
        <v>551</v>
      </c>
      <c r="G1127">
        <v>13</v>
      </c>
      <c r="H1127" t="s">
        <v>20</v>
      </c>
      <c r="I1127">
        <v>2067676</v>
      </c>
      <c r="J1127" s="4">
        <v>1</v>
      </c>
      <c r="K1127" s="4">
        <v>7.1630000000000003</v>
      </c>
      <c r="L1127" s="5">
        <v>43789</v>
      </c>
    </row>
    <row r="1128" spans="1:12" ht="14.25" hidden="1" customHeight="1" x14ac:dyDescent="0.3">
      <c r="A1128" s="4">
        <v>401061270</v>
      </c>
      <c r="B1128">
        <v>9403756293</v>
      </c>
      <c r="C1128">
        <v>405007572</v>
      </c>
      <c r="D1128" t="s">
        <v>848</v>
      </c>
      <c r="E1128" t="s">
        <v>157</v>
      </c>
      <c r="F1128">
        <v>633.9</v>
      </c>
      <c r="G1128">
        <v>11.1</v>
      </c>
      <c r="H1128" t="s">
        <v>51</v>
      </c>
      <c r="I1128">
        <v>2068197</v>
      </c>
      <c r="J1128" s="4">
        <v>1</v>
      </c>
      <c r="K1128" s="4">
        <v>7.0359999999999996</v>
      </c>
      <c r="L1128" s="5">
        <v>43789</v>
      </c>
    </row>
    <row r="1129" spans="1:12" ht="14.25" hidden="1" customHeight="1" x14ac:dyDescent="0.3">
      <c r="A1129" s="4">
        <v>401061271</v>
      </c>
      <c r="B1129">
        <v>9403756294</v>
      </c>
      <c r="C1129">
        <v>405007569</v>
      </c>
      <c r="D1129" t="s">
        <v>158</v>
      </c>
      <c r="E1129" t="s">
        <v>157</v>
      </c>
      <c r="F1129">
        <v>633.9</v>
      </c>
      <c r="G1129">
        <v>11</v>
      </c>
      <c r="H1129" t="s">
        <v>51</v>
      </c>
      <c r="I1129">
        <v>2068197</v>
      </c>
      <c r="J1129" s="4">
        <v>1</v>
      </c>
      <c r="K1129" s="4">
        <v>6.9729999999999999</v>
      </c>
      <c r="L1129" s="5">
        <v>43789</v>
      </c>
    </row>
    <row r="1130" spans="1:12" ht="14.25" hidden="1" customHeight="1" x14ac:dyDescent="0.3">
      <c r="A1130" s="4">
        <v>401061276</v>
      </c>
      <c r="B1130">
        <v>9403756299</v>
      </c>
      <c r="C1130">
        <v>405005241</v>
      </c>
      <c r="D1130" t="s">
        <v>849</v>
      </c>
      <c r="E1130" t="s">
        <v>157</v>
      </c>
      <c r="F1130">
        <v>633.9</v>
      </c>
      <c r="G1130">
        <v>10.5</v>
      </c>
      <c r="H1130" t="s">
        <v>24</v>
      </c>
      <c r="I1130">
        <v>2068187</v>
      </c>
      <c r="J1130" s="4">
        <v>1</v>
      </c>
      <c r="K1130" s="4">
        <v>6.6559999999999997</v>
      </c>
      <c r="L1130" s="5">
        <v>43789</v>
      </c>
    </row>
    <row r="1131" spans="1:12" ht="14.25" hidden="1" customHeight="1" x14ac:dyDescent="0.3">
      <c r="A1131" s="4">
        <v>401061592</v>
      </c>
      <c r="B1131">
        <v>9403529813</v>
      </c>
      <c r="C1131">
        <v>401021395</v>
      </c>
      <c r="D1131" t="s">
        <v>285</v>
      </c>
      <c r="E1131" t="s">
        <v>286</v>
      </c>
      <c r="F1131">
        <v>38.700000000000003</v>
      </c>
      <c r="G1131">
        <v>10</v>
      </c>
      <c r="H1131" t="s">
        <v>20</v>
      </c>
      <c r="I1131">
        <v>2063449</v>
      </c>
      <c r="J1131" s="4">
        <v>5</v>
      </c>
      <c r="K1131" s="4">
        <v>1.9350000000000001</v>
      </c>
      <c r="L1131" s="5">
        <v>43620</v>
      </c>
    </row>
    <row r="1132" spans="1:12" ht="14.25" hidden="1" customHeight="1" x14ac:dyDescent="0.3">
      <c r="A1132" s="4">
        <v>401063222</v>
      </c>
      <c r="B1132">
        <v>9403681016</v>
      </c>
      <c r="C1132">
        <v>401021069</v>
      </c>
      <c r="D1132" t="s">
        <v>709</v>
      </c>
      <c r="E1132" t="s">
        <v>710</v>
      </c>
      <c r="F1132">
        <v>83.2</v>
      </c>
      <c r="G1132">
        <v>8</v>
      </c>
      <c r="H1132" t="s">
        <v>51</v>
      </c>
      <c r="I1132">
        <v>2066716</v>
      </c>
      <c r="J1132" s="4">
        <v>3</v>
      </c>
      <c r="K1132" s="4">
        <v>1.998</v>
      </c>
      <c r="L1132" s="5">
        <v>43730</v>
      </c>
    </row>
    <row r="1133" spans="1:12" ht="14.25" hidden="1" customHeight="1" x14ac:dyDescent="0.3">
      <c r="A1133" s="4">
        <v>401063254</v>
      </c>
      <c r="B1133">
        <v>9403753206</v>
      </c>
      <c r="C1133">
        <v>401046971</v>
      </c>
      <c r="D1133" t="s">
        <v>832</v>
      </c>
      <c r="E1133" t="s">
        <v>65</v>
      </c>
      <c r="F1133">
        <v>178</v>
      </c>
      <c r="G1133">
        <v>8.4</v>
      </c>
      <c r="H1133" t="s">
        <v>51</v>
      </c>
      <c r="I1133">
        <v>2068168</v>
      </c>
      <c r="J1133" s="4">
        <v>1</v>
      </c>
      <c r="K1133" s="4">
        <v>1.4950000000000001</v>
      </c>
      <c r="L1133" s="5">
        <v>43786</v>
      </c>
    </row>
    <row r="1134" spans="1:12" ht="14.25" hidden="1" customHeight="1" x14ac:dyDescent="0.3">
      <c r="A1134" s="4">
        <v>401063516</v>
      </c>
      <c r="B1134">
        <v>9403763096</v>
      </c>
      <c r="C1134">
        <v>401036814</v>
      </c>
      <c r="D1134" t="s">
        <v>850</v>
      </c>
      <c r="E1134" t="s">
        <v>56</v>
      </c>
      <c r="F1134">
        <v>138</v>
      </c>
      <c r="G1134">
        <v>9</v>
      </c>
      <c r="H1134" t="s">
        <v>36</v>
      </c>
      <c r="I1134">
        <v>2068236</v>
      </c>
      <c r="J1134" s="4">
        <v>3</v>
      </c>
      <c r="K1134" s="4">
        <v>3.726</v>
      </c>
      <c r="L1134" s="5">
        <v>43793</v>
      </c>
    </row>
    <row r="1135" spans="1:12" ht="14.25" hidden="1" customHeight="1" x14ac:dyDescent="0.3">
      <c r="A1135" s="4">
        <v>401063714</v>
      </c>
      <c r="B1135">
        <v>9403763651</v>
      </c>
      <c r="C1135">
        <v>401024395</v>
      </c>
      <c r="D1135" t="s">
        <v>851</v>
      </c>
      <c r="E1135" t="s">
        <v>42</v>
      </c>
      <c r="F1135">
        <v>54.1</v>
      </c>
      <c r="G1135">
        <v>8</v>
      </c>
      <c r="H1135" t="s">
        <v>51</v>
      </c>
      <c r="I1135">
        <v>2066414</v>
      </c>
      <c r="J1135" s="4">
        <v>2</v>
      </c>
      <c r="K1135" s="4">
        <v>0.85899999999999999</v>
      </c>
      <c r="L1135" s="5">
        <v>43793</v>
      </c>
    </row>
    <row r="1136" spans="1:12" ht="14.25" hidden="1" customHeight="1" x14ac:dyDescent="0.3">
      <c r="A1136" s="4">
        <v>401063738</v>
      </c>
      <c r="B1136">
        <v>9403718002</v>
      </c>
      <c r="C1136">
        <v>401048775</v>
      </c>
      <c r="D1136" t="s">
        <v>852</v>
      </c>
      <c r="E1136" t="s">
        <v>211</v>
      </c>
      <c r="F1136">
        <v>144</v>
      </c>
      <c r="G1136">
        <v>11.7</v>
      </c>
      <c r="H1136" t="s">
        <v>36</v>
      </c>
      <c r="I1136">
        <v>2067189</v>
      </c>
      <c r="J1136" s="4">
        <v>2</v>
      </c>
      <c r="K1136" s="4">
        <v>3.37</v>
      </c>
      <c r="L1136" s="5">
        <v>43758</v>
      </c>
    </row>
    <row r="1137" spans="1:12" ht="14.25" hidden="1" customHeight="1" x14ac:dyDescent="0.3">
      <c r="A1137" s="4">
        <v>401063831</v>
      </c>
      <c r="B1137">
        <v>9403764188</v>
      </c>
      <c r="C1137">
        <v>401045602</v>
      </c>
      <c r="D1137" t="s">
        <v>853</v>
      </c>
      <c r="E1137" t="s">
        <v>42</v>
      </c>
      <c r="F1137">
        <v>60</v>
      </c>
      <c r="G1137">
        <v>12</v>
      </c>
      <c r="H1137" t="s">
        <v>86</v>
      </c>
      <c r="I1137">
        <v>2066413</v>
      </c>
      <c r="J1137" s="4">
        <v>6</v>
      </c>
      <c r="K1137" s="4">
        <v>4.32</v>
      </c>
      <c r="L1137" s="5">
        <v>43793</v>
      </c>
    </row>
    <row r="1138" spans="1:12" ht="14.25" hidden="1" customHeight="1" x14ac:dyDescent="0.3">
      <c r="A1138" s="4">
        <v>401063834</v>
      </c>
      <c r="B1138">
        <v>9403764186</v>
      </c>
      <c r="C1138">
        <v>401045602</v>
      </c>
      <c r="D1138" t="s">
        <v>853</v>
      </c>
      <c r="E1138" t="s">
        <v>42</v>
      </c>
      <c r="F1138">
        <v>60</v>
      </c>
      <c r="G1138">
        <v>12</v>
      </c>
      <c r="H1138" t="s">
        <v>86</v>
      </c>
      <c r="I1138">
        <v>2066413</v>
      </c>
      <c r="J1138" s="4">
        <v>2</v>
      </c>
      <c r="K1138" s="4">
        <v>1.44</v>
      </c>
      <c r="L1138" s="5">
        <v>43793</v>
      </c>
    </row>
    <row r="1139" spans="1:12" ht="14.25" hidden="1" customHeight="1" x14ac:dyDescent="0.3">
      <c r="A1139" s="4">
        <v>401063887</v>
      </c>
      <c r="B1139">
        <v>9403764493</v>
      </c>
      <c r="C1139">
        <v>401041878</v>
      </c>
      <c r="D1139" t="s">
        <v>854</v>
      </c>
      <c r="E1139" t="s">
        <v>42</v>
      </c>
      <c r="F1139">
        <v>67</v>
      </c>
      <c r="G1139">
        <v>8</v>
      </c>
      <c r="H1139" t="s">
        <v>51</v>
      </c>
      <c r="I1139">
        <v>2068255</v>
      </c>
      <c r="J1139" s="4">
        <v>2</v>
      </c>
      <c r="K1139" s="4">
        <v>1.0720000000000001</v>
      </c>
      <c r="L1139" s="5">
        <v>43793</v>
      </c>
    </row>
    <row r="1140" spans="1:12" ht="14.25" hidden="1" customHeight="1" x14ac:dyDescent="0.3">
      <c r="A1140" s="4">
        <v>401063890</v>
      </c>
      <c r="B1140">
        <v>9403764508</v>
      </c>
      <c r="C1140">
        <v>401048599</v>
      </c>
      <c r="D1140" t="s">
        <v>855</v>
      </c>
      <c r="E1140" t="s">
        <v>42</v>
      </c>
      <c r="F1140">
        <v>67</v>
      </c>
      <c r="G1140">
        <v>10.67</v>
      </c>
      <c r="H1140" t="s">
        <v>51</v>
      </c>
      <c r="I1140">
        <v>2068284</v>
      </c>
      <c r="J1140" s="4">
        <v>1</v>
      </c>
      <c r="K1140" s="4">
        <v>0.71499999999999997</v>
      </c>
      <c r="L1140" s="5">
        <v>43793</v>
      </c>
    </row>
    <row r="1141" spans="1:12" ht="14.25" hidden="1" customHeight="1" x14ac:dyDescent="0.3">
      <c r="A1141" s="4">
        <v>401063955</v>
      </c>
      <c r="B1141">
        <v>9403764858</v>
      </c>
      <c r="C1141">
        <v>401034715</v>
      </c>
      <c r="D1141" t="s">
        <v>856</v>
      </c>
      <c r="E1141" t="s">
        <v>42</v>
      </c>
      <c r="F1141">
        <v>85</v>
      </c>
      <c r="G1141">
        <v>10</v>
      </c>
      <c r="H1141" t="s">
        <v>20</v>
      </c>
      <c r="I1141">
        <v>2067737</v>
      </c>
      <c r="J1141" s="4">
        <v>1</v>
      </c>
      <c r="K1141" s="4">
        <v>0.85</v>
      </c>
      <c r="L1141" s="5">
        <v>43794</v>
      </c>
    </row>
    <row r="1142" spans="1:12" ht="14.25" hidden="1" customHeight="1" x14ac:dyDescent="0.3">
      <c r="A1142" s="4">
        <v>401064019</v>
      </c>
      <c r="B1142">
        <v>9403765181</v>
      </c>
      <c r="C1142">
        <v>401024397</v>
      </c>
      <c r="D1142" t="s">
        <v>857</v>
      </c>
      <c r="E1142" t="s">
        <v>186</v>
      </c>
      <c r="F1142">
        <v>39</v>
      </c>
      <c r="G1142">
        <v>8</v>
      </c>
      <c r="H1142" t="s">
        <v>51</v>
      </c>
      <c r="I1142">
        <v>2068221</v>
      </c>
      <c r="J1142" s="4">
        <v>1</v>
      </c>
      <c r="K1142" s="4">
        <v>0.312</v>
      </c>
      <c r="L1142" s="5">
        <v>43794</v>
      </c>
    </row>
    <row r="1143" spans="1:12" ht="14.25" hidden="1" customHeight="1" x14ac:dyDescent="0.3">
      <c r="A1143" s="4">
        <v>401064023</v>
      </c>
      <c r="B1143">
        <v>9403765204</v>
      </c>
      <c r="C1143">
        <v>401024553</v>
      </c>
      <c r="D1143" t="s">
        <v>858</v>
      </c>
      <c r="E1143" t="s">
        <v>186</v>
      </c>
      <c r="F1143">
        <v>39</v>
      </c>
      <c r="G1143">
        <v>9</v>
      </c>
      <c r="H1143" t="s">
        <v>51</v>
      </c>
      <c r="I1143">
        <v>2068221</v>
      </c>
      <c r="J1143" s="4">
        <v>2</v>
      </c>
      <c r="K1143" s="4">
        <v>0.70199999999999996</v>
      </c>
      <c r="L1143" s="5">
        <v>43794</v>
      </c>
    </row>
    <row r="1144" spans="1:12" ht="14.25" hidden="1" customHeight="1" x14ac:dyDescent="0.3">
      <c r="A1144" s="4">
        <v>401064078</v>
      </c>
      <c r="B1144">
        <v>9403765482</v>
      </c>
      <c r="C1144">
        <v>401040485</v>
      </c>
      <c r="D1144" t="s">
        <v>859</v>
      </c>
      <c r="E1144" t="s">
        <v>186</v>
      </c>
      <c r="F1144">
        <v>46.1</v>
      </c>
      <c r="G1144">
        <v>10</v>
      </c>
      <c r="H1144" t="s">
        <v>86</v>
      </c>
      <c r="I1144">
        <v>2068292</v>
      </c>
      <c r="J1144" s="4">
        <v>4</v>
      </c>
      <c r="K1144" s="4">
        <v>1.8440000000000001</v>
      </c>
      <c r="L1144" s="5">
        <v>43794</v>
      </c>
    </row>
    <row r="1145" spans="1:12" ht="14.25" hidden="1" customHeight="1" x14ac:dyDescent="0.3">
      <c r="A1145" s="4">
        <v>401064079</v>
      </c>
      <c r="B1145">
        <v>9403765480</v>
      </c>
      <c r="C1145">
        <v>401040484</v>
      </c>
      <c r="D1145" t="s">
        <v>860</v>
      </c>
      <c r="E1145" t="s">
        <v>186</v>
      </c>
      <c r="F1145">
        <v>46.1</v>
      </c>
      <c r="G1145">
        <v>9</v>
      </c>
      <c r="H1145" t="s">
        <v>86</v>
      </c>
      <c r="I1145">
        <v>2068292</v>
      </c>
      <c r="J1145" s="4">
        <v>4</v>
      </c>
      <c r="K1145" s="4">
        <v>1.66</v>
      </c>
      <c r="L1145" s="5">
        <v>43794</v>
      </c>
    </row>
    <row r="1146" spans="1:12" ht="14.25" hidden="1" customHeight="1" x14ac:dyDescent="0.3">
      <c r="A1146" s="4">
        <v>401064110</v>
      </c>
      <c r="B1146">
        <v>9403765744</v>
      </c>
      <c r="C1146">
        <v>401024552</v>
      </c>
      <c r="D1146" t="s">
        <v>427</v>
      </c>
      <c r="E1146" t="s">
        <v>186</v>
      </c>
      <c r="F1146">
        <v>46</v>
      </c>
      <c r="G1146">
        <v>9</v>
      </c>
      <c r="H1146" t="s">
        <v>51</v>
      </c>
      <c r="I1146">
        <v>2068291</v>
      </c>
      <c r="J1146" s="4">
        <v>8</v>
      </c>
      <c r="K1146" s="4">
        <v>3.3119999999999998</v>
      </c>
      <c r="L1146" s="5">
        <v>43794</v>
      </c>
    </row>
    <row r="1147" spans="1:12" ht="14.25" hidden="1" customHeight="1" x14ac:dyDescent="0.3">
      <c r="A1147" s="4">
        <v>401064120</v>
      </c>
      <c r="B1147">
        <v>9403765854</v>
      </c>
      <c r="C1147">
        <v>401024552</v>
      </c>
      <c r="D1147" t="s">
        <v>427</v>
      </c>
      <c r="E1147" t="s">
        <v>186</v>
      </c>
      <c r="F1147">
        <v>46</v>
      </c>
      <c r="G1147">
        <v>9</v>
      </c>
      <c r="H1147" t="s">
        <v>51</v>
      </c>
      <c r="I1147">
        <v>2068290</v>
      </c>
      <c r="J1147" s="4">
        <v>2</v>
      </c>
      <c r="K1147" s="4">
        <v>0.82799999999999996</v>
      </c>
      <c r="L1147" s="5">
        <v>43794</v>
      </c>
    </row>
    <row r="1148" spans="1:12" ht="14.25" hidden="1" customHeight="1" x14ac:dyDescent="0.3">
      <c r="A1148" s="4">
        <v>401064128</v>
      </c>
      <c r="B1148">
        <v>9403765816</v>
      </c>
      <c r="C1148">
        <v>401024552</v>
      </c>
      <c r="D1148" t="s">
        <v>427</v>
      </c>
      <c r="E1148" t="s">
        <v>186</v>
      </c>
      <c r="F1148">
        <v>46</v>
      </c>
      <c r="G1148">
        <v>9</v>
      </c>
      <c r="H1148" t="s">
        <v>51</v>
      </c>
      <c r="I1148">
        <v>2068289</v>
      </c>
      <c r="J1148" s="4">
        <v>8</v>
      </c>
      <c r="K1148" s="4">
        <v>3.3119999999999998</v>
      </c>
      <c r="L1148" s="5">
        <v>43794</v>
      </c>
    </row>
    <row r="1149" spans="1:12" ht="14.25" hidden="1" customHeight="1" x14ac:dyDescent="0.3">
      <c r="A1149" s="4">
        <v>401064136</v>
      </c>
      <c r="B1149">
        <v>9403765919</v>
      </c>
      <c r="C1149">
        <v>401024552</v>
      </c>
      <c r="D1149" t="s">
        <v>427</v>
      </c>
      <c r="E1149" t="s">
        <v>186</v>
      </c>
      <c r="F1149">
        <v>46</v>
      </c>
      <c r="G1149">
        <v>9</v>
      </c>
      <c r="H1149" t="s">
        <v>51</v>
      </c>
      <c r="I1149">
        <v>2068289</v>
      </c>
      <c r="J1149" s="4">
        <v>4</v>
      </c>
      <c r="K1149" s="4">
        <v>1.6559999999999999</v>
      </c>
      <c r="L1149" s="5">
        <v>43794</v>
      </c>
    </row>
    <row r="1150" spans="1:12" ht="14.25" hidden="1" customHeight="1" x14ac:dyDescent="0.3">
      <c r="A1150" s="4">
        <v>401064143</v>
      </c>
      <c r="B1150">
        <v>9403766002</v>
      </c>
      <c r="C1150">
        <v>401047103</v>
      </c>
      <c r="D1150" t="s">
        <v>861</v>
      </c>
      <c r="E1150" t="s">
        <v>186</v>
      </c>
      <c r="F1150">
        <v>46</v>
      </c>
      <c r="G1150">
        <v>9</v>
      </c>
      <c r="H1150" t="s">
        <v>97</v>
      </c>
      <c r="I1150">
        <v>2068235</v>
      </c>
      <c r="J1150" s="4">
        <v>1</v>
      </c>
      <c r="K1150" s="4">
        <v>0.41399999999999998</v>
      </c>
      <c r="L1150" s="5">
        <v>43794</v>
      </c>
    </row>
    <row r="1151" spans="1:12" ht="14.25" hidden="1" customHeight="1" x14ac:dyDescent="0.3">
      <c r="A1151" s="4">
        <v>401064151</v>
      </c>
      <c r="B1151">
        <v>9403765975</v>
      </c>
      <c r="C1151">
        <v>401023829</v>
      </c>
      <c r="D1151" t="s">
        <v>185</v>
      </c>
      <c r="E1151" t="s">
        <v>186</v>
      </c>
      <c r="F1151">
        <v>46</v>
      </c>
      <c r="G1151">
        <v>9</v>
      </c>
      <c r="H1151" t="s">
        <v>24</v>
      </c>
      <c r="I1151">
        <v>2068235</v>
      </c>
      <c r="J1151" s="4">
        <v>1</v>
      </c>
      <c r="K1151" s="4">
        <v>0.41399999999999998</v>
      </c>
      <c r="L1151" s="5">
        <v>43794</v>
      </c>
    </row>
    <row r="1152" spans="1:12" ht="14.25" hidden="1" customHeight="1" x14ac:dyDescent="0.3">
      <c r="A1152" s="4">
        <v>401064363</v>
      </c>
      <c r="B1152">
        <v>9403768167</v>
      </c>
      <c r="C1152">
        <v>401024378</v>
      </c>
      <c r="D1152" t="s">
        <v>862</v>
      </c>
      <c r="E1152" t="s">
        <v>380</v>
      </c>
      <c r="F1152">
        <v>46.1</v>
      </c>
      <c r="G1152">
        <v>8</v>
      </c>
      <c r="H1152" t="s">
        <v>51</v>
      </c>
      <c r="I1152">
        <v>2068286</v>
      </c>
      <c r="J1152" s="4">
        <v>8</v>
      </c>
      <c r="K1152" s="4">
        <v>2.9569999999999999</v>
      </c>
      <c r="L1152" s="5">
        <v>43795</v>
      </c>
    </row>
    <row r="1153" spans="1:12" ht="14.25" hidden="1" customHeight="1" x14ac:dyDescent="0.3">
      <c r="A1153" s="4">
        <v>401064420</v>
      </c>
      <c r="B1153">
        <v>9403768636</v>
      </c>
      <c r="C1153">
        <v>401024909</v>
      </c>
      <c r="D1153" t="s">
        <v>379</v>
      </c>
      <c r="E1153" t="s">
        <v>380</v>
      </c>
      <c r="F1153">
        <v>46.1</v>
      </c>
      <c r="G1153">
        <v>10</v>
      </c>
      <c r="H1153" t="s">
        <v>24</v>
      </c>
      <c r="I1153">
        <v>2068234</v>
      </c>
      <c r="J1153" s="4">
        <v>2</v>
      </c>
      <c r="K1153" s="4">
        <v>0.92200000000000004</v>
      </c>
      <c r="L1153" s="5">
        <v>43795</v>
      </c>
    </row>
    <row r="1154" spans="1:12" ht="14.25" hidden="1" customHeight="1" x14ac:dyDescent="0.3">
      <c r="A1154" s="4">
        <v>401064427</v>
      </c>
      <c r="B1154">
        <v>9403768723</v>
      </c>
      <c r="C1154">
        <v>401047104</v>
      </c>
      <c r="D1154" t="s">
        <v>863</v>
      </c>
      <c r="E1154" t="s">
        <v>380</v>
      </c>
      <c r="F1154">
        <v>46.1</v>
      </c>
      <c r="G1154">
        <v>9</v>
      </c>
      <c r="H1154" t="s">
        <v>97</v>
      </c>
      <c r="I1154">
        <v>2068233</v>
      </c>
      <c r="J1154" s="4">
        <v>1</v>
      </c>
      <c r="K1154" s="4">
        <v>0.41499999999999998</v>
      </c>
      <c r="L1154" s="5">
        <v>43795</v>
      </c>
    </row>
    <row r="1155" spans="1:12" ht="14.25" hidden="1" customHeight="1" x14ac:dyDescent="0.3">
      <c r="A1155" s="4">
        <v>401064438</v>
      </c>
      <c r="B1155">
        <v>9403768808</v>
      </c>
      <c r="C1155">
        <v>401047106</v>
      </c>
      <c r="D1155" t="s">
        <v>864</v>
      </c>
      <c r="E1155" t="s">
        <v>380</v>
      </c>
      <c r="F1155">
        <v>46.1</v>
      </c>
      <c r="G1155">
        <v>11</v>
      </c>
      <c r="H1155" t="s">
        <v>100</v>
      </c>
      <c r="I1155">
        <v>2068233</v>
      </c>
      <c r="J1155" s="4">
        <v>1</v>
      </c>
      <c r="K1155" s="4">
        <v>0.50700000000000001</v>
      </c>
      <c r="L1155" s="5">
        <v>43795</v>
      </c>
    </row>
    <row r="1156" spans="1:12" ht="14.25" hidden="1" customHeight="1" x14ac:dyDescent="0.3">
      <c r="A1156" s="4">
        <v>401064461</v>
      </c>
      <c r="B1156">
        <v>9403769028</v>
      </c>
      <c r="C1156">
        <v>401024534</v>
      </c>
      <c r="D1156" t="s">
        <v>381</v>
      </c>
      <c r="E1156" t="s">
        <v>380</v>
      </c>
      <c r="F1156">
        <v>54</v>
      </c>
      <c r="G1156">
        <v>9</v>
      </c>
      <c r="H1156" t="s">
        <v>51</v>
      </c>
      <c r="I1156">
        <v>2068301</v>
      </c>
      <c r="J1156" s="4">
        <v>1</v>
      </c>
      <c r="K1156" s="4">
        <v>0.48599999999999999</v>
      </c>
      <c r="L1156" s="5">
        <v>43795</v>
      </c>
    </row>
    <row r="1157" spans="1:12" ht="14.25" hidden="1" customHeight="1" x14ac:dyDescent="0.3">
      <c r="A1157" s="4">
        <v>401064481</v>
      </c>
      <c r="B1157">
        <v>9403769147</v>
      </c>
      <c r="C1157">
        <v>401023811</v>
      </c>
      <c r="D1157" t="s">
        <v>865</v>
      </c>
      <c r="E1157" t="s">
        <v>380</v>
      </c>
      <c r="F1157">
        <v>54</v>
      </c>
      <c r="G1157">
        <v>9</v>
      </c>
      <c r="H1157" t="s">
        <v>24</v>
      </c>
      <c r="I1157">
        <v>2067617</v>
      </c>
      <c r="J1157" s="4">
        <v>1</v>
      </c>
      <c r="K1157" s="4">
        <v>0.48599999999999999</v>
      </c>
      <c r="L1157" s="5">
        <v>43795</v>
      </c>
    </row>
    <row r="1158" spans="1:12" ht="14.25" hidden="1" customHeight="1" x14ac:dyDescent="0.3">
      <c r="A1158" s="4">
        <v>401064482</v>
      </c>
      <c r="B1158">
        <v>9403769148</v>
      </c>
      <c r="C1158">
        <v>401023811</v>
      </c>
      <c r="D1158" t="s">
        <v>865</v>
      </c>
      <c r="E1158" t="s">
        <v>380</v>
      </c>
      <c r="F1158">
        <v>54</v>
      </c>
      <c r="G1158">
        <v>9</v>
      </c>
      <c r="H1158" t="s">
        <v>24</v>
      </c>
      <c r="I1158">
        <v>2067602</v>
      </c>
      <c r="J1158" s="4">
        <v>1</v>
      </c>
      <c r="K1158" s="4">
        <v>0.48599999999999999</v>
      </c>
      <c r="L1158" s="5">
        <v>43795</v>
      </c>
    </row>
    <row r="1159" spans="1:12" ht="14.25" hidden="1" customHeight="1" x14ac:dyDescent="0.3">
      <c r="A1159" s="4">
        <v>401064497</v>
      </c>
      <c r="B1159">
        <v>9403769190</v>
      </c>
      <c r="C1159">
        <v>401024382</v>
      </c>
      <c r="D1159" t="s">
        <v>866</v>
      </c>
      <c r="E1159" t="s">
        <v>560</v>
      </c>
      <c r="F1159">
        <v>37</v>
      </c>
      <c r="G1159">
        <v>8</v>
      </c>
      <c r="H1159" t="s">
        <v>51</v>
      </c>
      <c r="I1159">
        <v>2068276</v>
      </c>
      <c r="J1159" s="4">
        <v>6</v>
      </c>
      <c r="K1159" s="4">
        <v>1.776</v>
      </c>
      <c r="L1159" s="5">
        <v>43795</v>
      </c>
    </row>
    <row r="1160" spans="1:12" ht="14.25" hidden="1" customHeight="1" x14ac:dyDescent="0.3">
      <c r="A1160" s="4">
        <v>401064572</v>
      </c>
      <c r="B1160">
        <v>9403769907</v>
      </c>
      <c r="C1160">
        <v>401025065</v>
      </c>
      <c r="D1160" t="s">
        <v>559</v>
      </c>
      <c r="E1160" t="s">
        <v>560</v>
      </c>
      <c r="F1160">
        <v>37</v>
      </c>
      <c r="G1160">
        <v>11</v>
      </c>
      <c r="H1160" t="s">
        <v>24</v>
      </c>
      <c r="I1160">
        <v>2067758</v>
      </c>
      <c r="J1160" s="4">
        <v>3</v>
      </c>
      <c r="K1160" s="4">
        <v>1.2210000000000001</v>
      </c>
      <c r="L1160" s="5">
        <v>43795</v>
      </c>
    </row>
    <row r="1161" spans="1:12" ht="14.25" hidden="1" customHeight="1" x14ac:dyDescent="0.3">
      <c r="A1161" s="4">
        <v>401064580</v>
      </c>
      <c r="B1161">
        <v>9403769924</v>
      </c>
      <c r="C1161">
        <v>401023815</v>
      </c>
      <c r="D1161" t="s">
        <v>561</v>
      </c>
      <c r="E1161" t="s">
        <v>560</v>
      </c>
      <c r="F1161">
        <v>37</v>
      </c>
      <c r="G1161">
        <v>9</v>
      </c>
      <c r="H1161" t="s">
        <v>24</v>
      </c>
      <c r="I1161">
        <v>2067758</v>
      </c>
      <c r="J1161" s="4">
        <v>1</v>
      </c>
      <c r="K1161" s="4">
        <v>0.33300000000000002</v>
      </c>
      <c r="L1161" s="5">
        <v>43795</v>
      </c>
    </row>
    <row r="1162" spans="1:12" ht="14.25" hidden="1" customHeight="1" x14ac:dyDescent="0.3">
      <c r="A1162" s="4">
        <v>401064581</v>
      </c>
      <c r="B1162">
        <v>9403639527</v>
      </c>
      <c r="C1162">
        <v>401046035</v>
      </c>
      <c r="D1162" t="s">
        <v>867</v>
      </c>
      <c r="E1162" t="s">
        <v>211</v>
      </c>
      <c r="F1162">
        <v>128</v>
      </c>
      <c r="G1162">
        <v>10.1</v>
      </c>
      <c r="H1162" t="s">
        <v>298</v>
      </c>
      <c r="I1162">
        <v>2065152</v>
      </c>
      <c r="J1162" s="4">
        <v>1</v>
      </c>
      <c r="K1162" s="4">
        <v>1.2929999999999999</v>
      </c>
      <c r="L1162" s="5">
        <v>43699</v>
      </c>
    </row>
    <row r="1163" spans="1:12" ht="14.25" hidden="1" customHeight="1" x14ac:dyDescent="0.3">
      <c r="A1163" s="4">
        <v>401064588</v>
      </c>
      <c r="B1163">
        <v>9403641792</v>
      </c>
      <c r="C1163">
        <v>401031024</v>
      </c>
      <c r="D1163" t="s">
        <v>782</v>
      </c>
      <c r="E1163" t="s">
        <v>512</v>
      </c>
      <c r="F1163">
        <v>224</v>
      </c>
      <c r="G1163">
        <v>10</v>
      </c>
      <c r="H1163" t="s">
        <v>51</v>
      </c>
      <c r="I1163">
        <v>2064567</v>
      </c>
      <c r="J1163" s="4">
        <v>1</v>
      </c>
      <c r="K1163" s="4">
        <v>2.2400000000000002</v>
      </c>
      <c r="L1163" s="5">
        <v>43701</v>
      </c>
    </row>
    <row r="1164" spans="1:12" ht="14.25" hidden="1" customHeight="1" x14ac:dyDescent="0.3">
      <c r="A1164" s="4">
        <v>401064604</v>
      </c>
      <c r="B1164">
        <v>9403770105</v>
      </c>
      <c r="C1164">
        <v>401024382</v>
      </c>
      <c r="D1164" t="s">
        <v>866</v>
      </c>
      <c r="E1164" t="s">
        <v>560</v>
      </c>
      <c r="F1164">
        <v>37</v>
      </c>
      <c r="G1164">
        <v>8</v>
      </c>
      <c r="H1164" t="s">
        <v>51</v>
      </c>
      <c r="I1164">
        <v>2068263</v>
      </c>
      <c r="J1164" s="4">
        <v>1</v>
      </c>
      <c r="K1164" s="4">
        <v>0.29599999999999999</v>
      </c>
      <c r="L1164" s="5">
        <v>43795</v>
      </c>
    </row>
    <row r="1165" spans="1:12" ht="14.25" hidden="1" customHeight="1" x14ac:dyDescent="0.3">
      <c r="A1165" s="4">
        <v>401064941</v>
      </c>
      <c r="B1165">
        <v>9403763930</v>
      </c>
      <c r="C1165">
        <v>401039206</v>
      </c>
      <c r="D1165" t="s">
        <v>868</v>
      </c>
      <c r="E1165" t="s">
        <v>42</v>
      </c>
      <c r="F1165">
        <v>53</v>
      </c>
      <c r="G1165">
        <v>10</v>
      </c>
      <c r="H1165" t="s">
        <v>51</v>
      </c>
      <c r="I1165">
        <v>2066892</v>
      </c>
      <c r="J1165" s="4">
        <v>1</v>
      </c>
      <c r="K1165" s="4">
        <v>0.53</v>
      </c>
      <c r="L1165" s="5">
        <v>43793</v>
      </c>
    </row>
    <row r="1166" spans="1:12" ht="14.25" hidden="1" customHeight="1" x14ac:dyDescent="0.3">
      <c r="A1166" s="4">
        <v>401065842</v>
      </c>
      <c r="B1166">
        <v>9403773954</v>
      </c>
      <c r="C1166">
        <v>401022044</v>
      </c>
      <c r="D1166" t="s">
        <v>869</v>
      </c>
      <c r="E1166" t="s">
        <v>63</v>
      </c>
      <c r="F1166">
        <v>238</v>
      </c>
      <c r="G1166">
        <v>12</v>
      </c>
      <c r="H1166" t="s">
        <v>24</v>
      </c>
      <c r="I1166">
        <v>2067606</v>
      </c>
      <c r="J1166" s="4">
        <v>2</v>
      </c>
      <c r="K1166" s="4">
        <v>5.7119999999999997</v>
      </c>
      <c r="L1166" s="5">
        <v>43799</v>
      </c>
    </row>
    <row r="1167" spans="1:12" ht="14.25" hidden="1" customHeight="1" x14ac:dyDescent="0.3">
      <c r="A1167" s="4">
        <v>401065985</v>
      </c>
      <c r="B1167">
        <v>9403774263</v>
      </c>
      <c r="C1167">
        <v>401045918</v>
      </c>
      <c r="D1167" t="s">
        <v>458</v>
      </c>
      <c r="E1167" t="s">
        <v>459</v>
      </c>
      <c r="F1167">
        <v>293</v>
      </c>
      <c r="G1167">
        <v>10.4</v>
      </c>
      <c r="H1167" t="s">
        <v>51</v>
      </c>
      <c r="I1167">
        <v>2066002</v>
      </c>
      <c r="J1167" s="4">
        <v>2</v>
      </c>
      <c r="K1167" s="4">
        <v>6.0940000000000003</v>
      </c>
      <c r="L1167" s="5">
        <v>43800</v>
      </c>
    </row>
    <row r="1168" spans="1:12" ht="14.25" hidden="1" customHeight="1" x14ac:dyDescent="0.3">
      <c r="A1168" s="4">
        <v>401065986</v>
      </c>
      <c r="B1168">
        <v>9403774267</v>
      </c>
      <c r="C1168">
        <v>401045918</v>
      </c>
      <c r="D1168" t="s">
        <v>458</v>
      </c>
      <c r="E1168" t="s">
        <v>459</v>
      </c>
      <c r="F1168">
        <v>293</v>
      </c>
      <c r="G1168">
        <v>10.4</v>
      </c>
      <c r="H1168" t="s">
        <v>51</v>
      </c>
      <c r="I1168">
        <v>2066002</v>
      </c>
      <c r="J1168" s="4">
        <v>2</v>
      </c>
      <c r="K1168" s="4">
        <v>6.0940000000000003</v>
      </c>
      <c r="L1168" s="5">
        <v>43800</v>
      </c>
    </row>
    <row r="1169" spans="1:12" ht="14.25" hidden="1" customHeight="1" x14ac:dyDescent="0.3">
      <c r="A1169" s="4">
        <v>401065988</v>
      </c>
      <c r="B1169">
        <v>9403774265</v>
      </c>
      <c r="C1169">
        <v>401045918</v>
      </c>
      <c r="D1169" t="s">
        <v>458</v>
      </c>
      <c r="E1169" t="s">
        <v>459</v>
      </c>
      <c r="F1169">
        <v>293</v>
      </c>
      <c r="G1169">
        <v>10.4</v>
      </c>
      <c r="H1169" t="s">
        <v>51</v>
      </c>
      <c r="I1169">
        <v>2066002</v>
      </c>
      <c r="J1169" s="4">
        <v>2</v>
      </c>
      <c r="K1169" s="4">
        <v>6.0940000000000003</v>
      </c>
      <c r="L1169" s="5">
        <v>43800</v>
      </c>
    </row>
    <row r="1170" spans="1:12" ht="14.25" hidden="1" customHeight="1" x14ac:dyDescent="0.3">
      <c r="A1170" s="4">
        <v>401066926</v>
      </c>
      <c r="B1170">
        <v>9403775107</v>
      </c>
      <c r="C1170">
        <v>401037547</v>
      </c>
      <c r="D1170" t="s">
        <v>870</v>
      </c>
      <c r="E1170" t="s">
        <v>77</v>
      </c>
      <c r="F1170">
        <v>134</v>
      </c>
      <c r="G1170">
        <v>12</v>
      </c>
      <c r="H1170" t="s">
        <v>24</v>
      </c>
      <c r="I1170">
        <v>2068652</v>
      </c>
      <c r="J1170" s="4">
        <v>1</v>
      </c>
      <c r="K1170" s="4">
        <v>1.6080000000000001</v>
      </c>
      <c r="L1170" s="5">
        <v>43801</v>
      </c>
    </row>
    <row r="1171" spans="1:12" ht="14.25" hidden="1" customHeight="1" x14ac:dyDescent="0.3">
      <c r="A1171" s="4">
        <v>401066927</v>
      </c>
      <c r="B1171">
        <v>9403775108</v>
      </c>
      <c r="C1171">
        <v>401047131</v>
      </c>
      <c r="D1171" t="s">
        <v>871</v>
      </c>
      <c r="E1171" t="s">
        <v>77</v>
      </c>
      <c r="F1171">
        <v>134</v>
      </c>
      <c r="G1171">
        <v>10</v>
      </c>
      <c r="H1171" t="s">
        <v>24</v>
      </c>
      <c r="I1171">
        <v>2068652</v>
      </c>
      <c r="J1171" s="4">
        <v>1</v>
      </c>
      <c r="K1171" s="4">
        <v>0</v>
      </c>
      <c r="L1171" s="5">
        <v>43801</v>
      </c>
    </row>
    <row r="1172" spans="1:12" ht="14.25" hidden="1" customHeight="1" x14ac:dyDescent="0.3">
      <c r="A1172" s="4">
        <v>401066958</v>
      </c>
      <c r="B1172">
        <v>9403775186</v>
      </c>
      <c r="C1172">
        <v>401046934</v>
      </c>
      <c r="D1172" t="s">
        <v>778</v>
      </c>
      <c r="E1172" t="s">
        <v>77</v>
      </c>
      <c r="F1172">
        <v>134</v>
      </c>
      <c r="G1172">
        <v>10</v>
      </c>
      <c r="H1172" t="s">
        <v>86</v>
      </c>
      <c r="I1172">
        <v>2066400</v>
      </c>
      <c r="J1172" s="4">
        <v>2</v>
      </c>
      <c r="K1172" s="4">
        <v>2.68</v>
      </c>
      <c r="L1172" s="5">
        <v>43801</v>
      </c>
    </row>
    <row r="1173" spans="1:12" ht="14.25" hidden="1" customHeight="1" x14ac:dyDescent="0.3">
      <c r="A1173" s="4">
        <v>401066963</v>
      </c>
      <c r="B1173">
        <v>9403775193</v>
      </c>
      <c r="C1173">
        <v>401020041</v>
      </c>
      <c r="D1173" t="s">
        <v>872</v>
      </c>
      <c r="E1173" t="s">
        <v>77</v>
      </c>
      <c r="F1173">
        <v>133.9</v>
      </c>
      <c r="G1173">
        <v>9</v>
      </c>
      <c r="H1173" t="s">
        <v>97</v>
      </c>
      <c r="I1173">
        <v>2068593</v>
      </c>
      <c r="J1173" s="4">
        <v>1</v>
      </c>
      <c r="K1173" s="4">
        <v>1.2050000000000001</v>
      </c>
      <c r="L1173" s="5">
        <v>43801</v>
      </c>
    </row>
    <row r="1174" spans="1:12" ht="14.25" hidden="1" customHeight="1" x14ac:dyDescent="0.3">
      <c r="A1174" s="4">
        <v>401066974</v>
      </c>
      <c r="B1174">
        <v>9403775232</v>
      </c>
      <c r="C1174">
        <v>401020041</v>
      </c>
      <c r="D1174" t="s">
        <v>872</v>
      </c>
      <c r="E1174" t="s">
        <v>77</v>
      </c>
      <c r="F1174">
        <v>133.9</v>
      </c>
      <c r="G1174">
        <v>9</v>
      </c>
      <c r="H1174" t="s">
        <v>97</v>
      </c>
      <c r="I1174">
        <v>2068593</v>
      </c>
      <c r="J1174" s="4">
        <v>1</v>
      </c>
      <c r="K1174" s="4">
        <v>1.2050000000000001</v>
      </c>
      <c r="L1174" s="5">
        <v>43801</v>
      </c>
    </row>
    <row r="1175" spans="1:12" ht="14.25" hidden="1" customHeight="1" x14ac:dyDescent="0.3">
      <c r="A1175" s="4">
        <v>401066980</v>
      </c>
      <c r="B1175">
        <v>9403775212</v>
      </c>
      <c r="C1175">
        <v>401047308</v>
      </c>
      <c r="D1175" t="s">
        <v>873</v>
      </c>
      <c r="E1175" t="s">
        <v>77</v>
      </c>
      <c r="F1175">
        <v>133.9</v>
      </c>
      <c r="G1175">
        <v>8.5</v>
      </c>
      <c r="H1175" t="s">
        <v>97</v>
      </c>
      <c r="I1175">
        <v>2068593</v>
      </c>
      <c r="J1175" s="4">
        <v>1</v>
      </c>
      <c r="K1175" s="4">
        <v>1.1379999999999999</v>
      </c>
      <c r="L1175" s="5">
        <v>43801</v>
      </c>
    </row>
    <row r="1176" spans="1:12" ht="14.25" hidden="1" customHeight="1" x14ac:dyDescent="0.3">
      <c r="A1176" s="4">
        <v>401067040</v>
      </c>
      <c r="B1176">
        <v>9403775401</v>
      </c>
      <c r="C1176">
        <v>401047133</v>
      </c>
      <c r="D1176" t="s">
        <v>874</v>
      </c>
      <c r="E1176" t="s">
        <v>77</v>
      </c>
      <c r="F1176">
        <v>147</v>
      </c>
      <c r="G1176">
        <v>8</v>
      </c>
      <c r="H1176" t="s">
        <v>51</v>
      </c>
      <c r="I1176">
        <v>2068585</v>
      </c>
      <c r="J1176" s="4">
        <v>1</v>
      </c>
      <c r="K1176" s="4">
        <v>1.1759999999999999</v>
      </c>
      <c r="L1176" s="5">
        <v>43801</v>
      </c>
    </row>
    <row r="1177" spans="1:12" ht="14.25" hidden="1" customHeight="1" x14ac:dyDescent="0.3">
      <c r="A1177" s="4">
        <v>401067119</v>
      </c>
      <c r="B1177">
        <v>9403775598</v>
      </c>
      <c r="C1177">
        <v>401036132</v>
      </c>
      <c r="D1177" t="s">
        <v>875</v>
      </c>
      <c r="E1177" t="s">
        <v>77</v>
      </c>
      <c r="F1177">
        <v>220</v>
      </c>
      <c r="G1177">
        <v>12</v>
      </c>
      <c r="H1177" t="s">
        <v>36</v>
      </c>
      <c r="I1177">
        <v>2068637</v>
      </c>
      <c r="J1177" s="4">
        <v>1</v>
      </c>
      <c r="K1177" s="4">
        <v>2.64</v>
      </c>
      <c r="L1177" s="5">
        <v>43802</v>
      </c>
    </row>
    <row r="1178" spans="1:12" ht="14.25" hidden="1" customHeight="1" x14ac:dyDescent="0.3">
      <c r="A1178" s="4">
        <v>401067145</v>
      </c>
      <c r="B1178">
        <v>9403775652</v>
      </c>
      <c r="C1178">
        <v>401047995</v>
      </c>
      <c r="D1178" t="s">
        <v>876</v>
      </c>
      <c r="E1178" t="s">
        <v>77</v>
      </c>
      <c r="F1178">
        <v>147</v>
      </c>
      <c r="G1178">
        <v>9.5</v>
      </c>
      <c r="H1178" t="s">
        <v>51</v>
      </c>
      <c r="I1178">
        <v>2068584</v>
      </c>
      <c r="J1178" s="4">
        <v>1</v>
      </c>
      <c r="K1178" s="4">
        <v>1.397</v>
      </c>
      <c r="L1178" s="5">
        <v>43802</v>
      </c>
    </row>
    <row r="1179" spans="1:12" ht="14.25" hidden="1" customHeight="1" x14ac:dyDescent="0.3">
      <c r="A1179" s="4">
        <v>401067365</v>
      </c>
      <c r="B1179">
        <v>9403777500</v>
      </c>
      <c r="C1179">
        <v>405007516</v>
      </c>
      <c r="D1179" t="s">
        <v>877</v>
      </c>
      <c r="E1179" t="s">
        <v>171</v>
      </c>
      <c r="F1179">
        <v>46.1</v>
      </c>
      <c r="G1179">
        <v>9.5</v>
      </c>
      <c r="H1179" t="s">
        <v>51</v>
      </c>
      <c r="I1179">
        <v>2068533</v>
      </c>
      <c r="J1179" s="4">
        <v>4</v>
      </c>
      <c r="K1179" s="4">
        <v>1.752</v>
      </c>
      <c r="L1179" s="5">
        <v>43802</v>
      </c>
    </row>
    <row r="1180" spans="1:12" ht="14.25" hidden="1" customHeight="1" x14ac:dyDescent="0.3">
      <c r="A1180" s="4">
        <v>401067457</v>
      </c>
      <c r="B1180">
        <v>9403777180</v>
      </c>
      <c r="C1180">
        <v>405007584</v>
      </c>
      <c r="D1180" t="s">
        <v>878</v>
      </c>
      <c r="E1180" t="s">
        <v>171</v>
      </c>
      <c r="F1180">
        <v>46.1</v>
      </c>
      <c r="G1180">
        <v>7.5</v>
      </c>
      <c r="H1180" t="s">
        <v>51</v>
      </c>
      <c r="I1180">
        <v>2068539</v>
      </c>
      <c r="J1180" s="4">
        <v>1</v>
      </c>
      <c r="K1180" s="4">
        <v>0.34599999999999997</v>
      </c>
      <c r="L1180" s="5">
        <v>43802</v>
      </c>
    </row>
    <row r="1181" spans="1:12" ht="14.25" hidden="1" customHeight="1" x14ac:dyDescent="0.3">
      <c r="A1181" s="4">
        <v>401067526</v>
      </c>
      <c r="B1181">
        <v>9403778744</v>
      </c>
      <c r="C1181">
        <v>405007089</v>
      </c>
      <c r="D1181" t="s">
        <v>879</v>
      </c>
      <c r="E1181" t="s">
        <v>171</v>
      </c>
      <c r="F1181">
        <v>71</v>
      </c>
      <c r="G1181">
        <v>9</v>
      </c>
      <c r="H1181" t="s">
        <v>31</v>
      </c>
      <c r="I1181">
        <v>2068188</v>
      </c>
      <c r="J1181" s="4">
        <v>1</v>
      </c>
      <c r="K1181" s="4">
        <v>0</v>
      </c>
      <c r="L1181" s="5">
        <v>43803</v>
      </c>
    </row>
    <row r="1182" spans="1:12" ht="14.25" hidden="1" customHeight="1" x14ac:dyDescent="0.3">
      <c r="A1182" s="4">
        <v>401067731</v>
      </c>
      <c r="B1182">
        <v>9403591895</v>
      </c>
      <c r="C1182">
        <v>401022726</v>
      </c>
      <c r="D1182" t="s">
        <v>880</v>
      </c>
      <c r="E1182" t="s">
        <v>380</v>
      </c>
      <c r="F1182">
        <v>46.1</v>
      </c>
      <c r="G1182">
        <v>15</v>
      </c>
      <c r="H1182" t="s">
        <v>51</v>
      </c>
      <c r="I1182">
        <v>2065061</v>
      </c>
      <c r="J1182" s="4">
        <v>3</v>
      </c>
      <c r="K1182" s="4">
        <v>2.0760000000000001</v>
      </c>
      <c r="L1182" s="5">
        <v>43667</v>
      </c>
    </row>
    <row r="1183" spans="1:12" ht="14.25" hidden="1" customHeight="1" x14ac:dyDescent="0.3">
      <c r="A1183" s="4">
        <v>401068055</v>
      </c>
      <c r="B1183">
        <v>9403779733</v>
      </c>
      <c r="C1183">
        <v>401047301</v>
      </c>
      <c r="D1183" t="s">
        <v>881</v>
      </c>
      <c r="E1183" t="s">
        <v>169</v>
      </c>
      <c r="F1183">
        <v>113</v>
      </c>
      <c r="G1183">
        <v>9</v>
      </c>
      <c r="H1183" t="s">
        <v>86</v>
      </c>
      <c r="I1183">
        <v>2068708</v>
      </c>
      <c r="J1183" s="4">
        <v>2</v>
      </c>
      <c r="K1183" s="4">
        <v>2.0339999999999998</v>
      </c>
      <c r="L1183" s="5">
        <v>43804</v>
      </c>
    </row>
    <row r="1184" spans="1:12" ht="14.25" hidden="1" customHeight="1" x14ac:dyDescent="0.3">
      <c r="A1184" s="4">
        <v>401068067</v>
      </c>
      <c r="B1184">
        <v>9403779861</v>
      </c>
      <c r="C1184">
        <v>401024568</v>
      </c>
      <c r="D1184" t="s">
        <v>275</v>
      </c>
      <c r="E1184" t="s">
        <v>169</v>
      </c>
      <c r="F1184">
        <v>125.1</v>
      </c>
      <c r="G1184">
        <v>9</v>
      </c>
      <c r="H1184" t="s">
        <v>51</v>
      </c>
      <c r="I1184">
        <v>2068716</v>
      </c>
      <c r="J1184" s="4">
        <v>1</v>
      </c>
      <c r="K1184" s="4">
        <v>1.125</v>
      </c>
      <c r="L1184" s="5">
        <v>43804</v>
      </c>
    </row>
    <row r="1185" spans="1:12" ht="14.25" hidden="1" customHeight="1" x14ac:dyDescent="0.3">
      <c r="A1185" s="4">
        <v>401068070</v>
      </c>
      <c r="B1185">
        <v>9403779866</v>
      </c>
      <c r="C1185">
        <v>401024415</v>
      </c>
      <c r="D1185" t="s">
        <v>882</v>
      </c>
      <c r="E1185" t="s">
        <v>169</v>
      </c>
      <c r="F1185">
        <v>125.1</v>
      </c>
      <c r="G1185">
        <v>8</v>
      </c>
      <c r="H1185" t="s">
        <v>51</v>
      </c>
      <c r="I1185">
        <v>2068715</v>
      </c>
      <c r="J1185" s="4">
        <v>1</v>
      </c>
      <c r="K1185" s="4">
        <v>1.0009999999999999</v>
      </c>
      <c r="L1185" s="5">
        <v>43804</v>
      </c>
    </row>
    <row r="1186" spans="1:12" ht="14.25" hidden="1" customHeight="1" x14ac:dyDescent="0.3">
      <c r="A1186" s="4">
        <v>401068148</v>
      </c>
      <c r="B1186">
        <v>9403780087</v>
      </c>
      <c r="C1186">
        <v>401023846</v>
      </c>
      <c r="D1186" t="s">
        <v>883</v>
      </c>
      <c r="E1186" t="s">
        <v>169</v>
      </c>
      <c r="F1186">
        <v>139.9</v>
      </c>
      <c r="G1186">
        <v>9</v>
      </c>
      <c r="H1186" t="s">
        <v>24</v>
      </c>
      <c r="I1186">
        <v>2068629</v>
      </c>
      <c r="J1186" s="4">
        <v>1</v>
      </c>
      <c r="K1186" s="4">
        <v>1.2589999999999999</v>
      </c>
      <c r="L1186" s="5">
        <v>43804</v>
      </c>
    </row>
    <row r="1187" spans="1:12" ht="14.25" hidden="1" customHeight="1" x14ac:dyDescent="0.3">
      <c r="A1187" s="4">
        <v>401068254</v>
      </c>
      <c r="B1187">
        <v>9403780497</v>
      </c>
      <c r="C1187">
        <v>401037301</v>
      </c>
      <c r="D1187" t="s">
        <v>308</v>
      </c>
      <c r="E1187" t="s">
        <v>169</v>
      </c>
      <c r="F1187">
        <v>101.2</v>
      </c>
      <c r="G1187">
        <v>11.8</v>
      </c>
      <c r="H1187" t="s">
        <v>24</v>
      </c>
      <c r="I1187">
        <v>2068645</v>
      </c>
      <c r="J1187" s="4">
        <v>5</v>
      </c>
      <c r="K1187" s="4">
        <v>5.9710000000000001</v>
      </c>
      <c r="L1187" s="5">
        <v>43805</v>
      </c>
    </row>
    <row r="1188" spans="1:12" ht="14.25" hidden="1" customHeight="1" x14ac:dyDescent="0.3">
      <c r="A1188" s="4">
        <v>401068255</v>
      </c>
      <c r="B1188">
        <v>9403780502</v>
      </c>
      <c r="C1188">
        <v>401037301</v>
      </c>
      <c r="D1188" t="s">
        <v>308</v>
      </c>
      <c r="E1188" t="s">
        <v>169</v>
      </c>
      <c r="F1188">
        <v>101.2</v>
      </c>
      <c r="G1188">
        <v>11.8</v>
      </c>
      <c r="H1188" t="s">
        <v>24</v>
      </c>
      <c r="I1188">
        <v>2068645</v>
      </c>
      <c r="J1188" s="4">
        <v>5</v>
      </c>
      <c r="K1188" s="4">
        <v>5.9710000000000001</v>
      </c>
      <c r="L1188" s="5">
        <v>43805</v>
      </c>
    </row>
    <row r="1189" spans="1:12" ht="14.25" hidden="1" customHeight="1" x14ac:dyDescent="0.3">
      <c r="A1189" s="4">
        <v>401068256</v>
      </c>
      <c r="B1189">
        <v>9403780507</v>
      </c>
      <c r="C1189">
        <v>401037301</v>
      </c>
      <c r="D1189" t="s">
        <v>308</v>
      </c>
      <c r="E1189" t="s">
        <v>169</v>
      </c>
      <c r="F1189">
        <v>101.2</v>
      </c>
      <c r="G1189">
        <v>11.8</v>
      </c>
      <c r="H1189" t="s">
        <v>24</v>
      </c>
      <c r="I1189">
        <v>2068645</v>
      </c>
      <c r="J1189" s="4">
        <v>5</v>
      </c>
      <c r="K1189" s="4">
        <v>5.9710000000000001</v>
      </c>
      <c r="L1189" s="5">
        <v>43805</v>
      </c>
    </row>
    <row r="1190" spans="1:12" ht="14.25" hidden="1" customHeight="1" x14ac:dyDescent="0.3">
      <c r="A1190" s="4">
        <v>401068257</v>
      </c>
      <c r="B1190">
        <v>9403780512</v>
      </c>
      <c r="C1190">
        <v>401037301</v>
      </c>
      <c r="D1190" t="s">
        <v>308</v>
      </c>
      <c r="E1190" t="s">
        <v>169</v>
      </c>
      <c r="F1190">
        <v>101.2</v>
      </c>
      <c r="G1190">
        <v>11.8</v>
      </c>
      <c r="H1190" t="s">
        <v>24</v>
      </c>
      <c r="I1190">
        <v>2068645</v>
      </c>
      <c r="J1190" s="4">
        <v>5</v>
      </c>
      <c r="K1190" s="4">
        <v>5.9710000000000001</v>
      </c>
      <c r="L1190" s="5">
        <v>43805</v>
      </c>
    </row>
    <row r="1191" spans="1:12" ht="14.25" hidden="1" customHeight="1" x14ac:dyDescent="0.3">
      <c r="A1191" s="4">
        <v>401068258</v>
      </c>
      <c r="B1191">
        <v>9403780517</v>
      </c>
      <c r="C1191">
        <v>401037301</v>
      </c>
      <c r="D1191" t="s">
        <v>308</v>
      </c>
      <c r="E1191" t="s">
        <v>169</v>
      </c>
      <c r="F1191">
        <v>101.2</v>
      </c>
      <c r="G1191">
        <v>11.8</v>
      </c>
      <c r="H1191" t="s">
        <v>24</v>
      </c>
      <c r="I1191">
        <v>2068645</v>
      </c>
      <c r="J1191" s="4">
        <v>5</v>
      </c>
      <c r="K1191" s="4">
        <v>5.9710000000000001</v>
      </c>
      <c r="L1191" s="5">
        <v>43805</v>
      </c>
    </row>
    <row r="1192" spans="1:12" ht="14.25" hidden="1" customHeight="1" x14ac:dyDescent="0.3">
      <c r="A1192" s="4">
        <v>401068259</v>
      </c>
      <c r="B1192">
        <v>9403780522</v>
      </c>
      <c r="C1192">
        <v>401037301</v>
      </c>
      <c r="D1192" t="s">
        <v>308</v>
      </c>
      <c r="E1192" t="s">
        <v>169</v>
      </c>
      <c r="F1192">
        <v>101.2</v>
      </c>
      <c r="G1192">
        <v>11.8</v>
      </c>
      <c r="H1192" t="s">
        <v>24</v>
      </c>
      <c r="I1192">
        <v>2068645</v>
      </c>
      <c r="J1192" s="4">
        <v>5</v>
      </c>
      <c r="K1192" s="4">
        <v>5.9710000000000001</v>
      </c>
      <c r="L1192" s="5">
        <v>43805</v>
      </c>
    </row>
    <row r="1193" spans="1:12" ht="14.25" hidden="1" customHeight="1" x14ac:dyDescent="0.3">
      <c r="A1193" s="4">
        <v>401068260</v>
      </c>
      <c r="B1193">
        <v>9403780527</v>
      </c>
      <c r="C1193">
        <v>401037301</v>
      </c>
      <c r="D1193" t="s">
        <v>308</v>
      </c>
      <c r="E1193" t="s">
        <v>169</v>
      </c>
      <c r="F1193">
        <v>101.2</v>
      </c>
      <c r="G1193">
        <v>11.8</v>
      </c>
      <c r="H1193" t="s">
        <v>24</v>
      </c>
      <c r="I1193">
        <v>2068645</v>
      </c>
      <c r="J1193" s="4">
        <v>5</v>
      </c>
      <c r="K1193" s="4">
        <v>5.9710000000000001</v>
      </c>
      <c r="L1193" s="5">
        <v>43805</v>
      </c>
    </row>
    <row r="1194" spans="1:12" ht="14.25" hidden="1" customHeight="1" x14ac:dyDescent="0.3">
      <c r="A1194" s="4">
        <v>401068261</v>
      </c>
      <c r="B1194">
        <v>9403780532</v>
      </c>
      <c r="C1194">
        <v>401037301</v>
      </c>
      <c r="D1194" t="s">
        <v>308</v>
      </c>
      <c r="E1194" t="s">
        <v>169</v>
      </c>
      <c r="F1194">
        <v>101.2</v>
      </c>
      <c r="G1194">
        <v>11.8</v>
      </c>
      <c r="H1194" t="s">
        <v>24</v>
      </c>
      <c r="I1194">
        <v>2068645</v>
      </c>
      <c r="J1194" s="4">
        <v>5</v>
      </c>
      <c r="K1194" s="4">
        <v>5.9710000000000001</v>
      </c>
      <c r="L1194" s="5">
        <v>43805</v>
      </c>
    </row>
    <row r="1195" spans="1:12" ht="14.25" hidden="1" customHeight="1" x14ac:dyDescent="0.3">
      <c r="A1195" s="4">
        <v>401068262</v>
      </c>
      <c r="B1195">
        <v>9403780537</v>
      </c>
      <c r="C1195">
        <v>401037301</v>
      </c>
      <c r="D1195" t="s">
        <v>308</v>
      </c>
      <c r="E1195" t="s">
        <v>169</v>
      </c>
      <c r="F1195">
        <v>101.2</v>
      </c>
      <c r="G1195">
        <v>11.8</v>
      </c>
      <c r="H1195" t="s">
        <v>24</v>
      </c>
      <c r="I1195">
        <v>2068645</v>
      </c>
      <c r="J1195" s="4">
        <v>5</v>
      </c>
      <c r="K1195" s="4">
        <v>5.9710000000000001</v>
      </c>
      <c r="L1195" s="5">
        <v>43805</v>
      </c>
    </row>
    <row r="1196" spans="1:12" ht="14.25" hidden="1" customHeight="1" x14ac:dyDescent="0.3">
      <c r="A1196" s="4">
        <v>401068263</v>
      </c>
      <c r="B1196">
        <v>9403780545</v>
      </c>
      <c r="C1196">
        <v>401037301</v>
      </c>
      <c r="D1196" t="s">
        <v>308</v>
      </c>
      <c r="E1196" t="s">
        <v>169</v>
      </c>
      <c r="F1196">
        <v>101.2</v>
      </c>
      <c r="G1196">
        <v>11.8</v>
      </c>
      <c r="H1196" t="s">
        <v>24</v>
      </c>
      <c r="I1196">
        <v>2068645</v>
      </c>
      <c r="J1196" s="4">
        <v>5</v>
      </c>
      <c r="K1196" s="4">
        <v>5.9710000000000001</v>
      </c>
      <c r="L1196" s="5">
        <v>43805</v>
      </c>
    </row>
    <row r="1197" spans="1:12" ht="14.25" hidden="1" customHeight="1" x14ac:dyDescent="0.3">
      <c r="A1197" s="4">
        <v>401068265</v>
      </c>
      <c r="B1197">
        <v>9403780550</v>
      </c>
      <c r="C1197">
        <v>401037301</v>
      </c>
      <c r="D1197" t="s">
        <v>308</v>
      </c>
      <c r="E1197" t="s">
        <v>169</v>
      </c>
      <c r="F1197">
        <v>101.2</v>
      </c>
      <c r="G1197">
        <v>11.8</v>
      </c>
      <c r="H1197" t="s">
        <v>24</v>
      </c>
      <c r="I1197">
        <v>2068645</v>
      </c>
      <c r="J1197" s="4">
        <v>2</v>
      </c>
      <c r="K1197" s="4">
        <v>2.3879999999999999</v>
      </c>
      <c r="L1197" s="5">
        <v>43805</v>
      </c>
    </row>
    <row r="1198" spans="1:12" ht="14.25" hidden="1" customHeight="1" x14ac:dyDescent="0.3">
      <c r="A1198" s="4">
        <v>401068295</v>
      </c>
      <c r="B1198">
        <v>9403780664</v>
      </c>
      <c r="C1198">
        <v>401023699</v>
      </c>
      <c r="D1198" t="s">
        <v>884</v>
      </c>
      <c r="E1198" t="s">
        <v>169</v>
      </c>
      <c r="F1198">
        <v>101.2</v>
      </c>
      <c r="G1198">
        <v>8</v>
      </c>
      <c r="H1198" t="s">
        <v>24</v>
      </c>
      <c r="I1198">
        <v>2068563</v>
      </c>
      <c r="J1198" s="4">
        <v>3</v>
      </c>
      <c r="K1198" s="4">
        <v>2.4300000000000002</v>
      </c>
      <c r="L1198" s="5">
        <v>43805</v>
      </c>
    </row>
    <row r="1199" spans="1:12" ht="14.25" hidden="1" customHeight="1" x14ac:dyDescent="0.3">
      <c r="A1199" s="4">
        <v>401068308</v>
      </c>
      <c r="B1199">
        <v>9403713338</v>
      </c>
      <c r="C1199">
        <v>401027706</v>
      </c>
      <c r="D1199" t="s">
        <v>679</v>
      </c>
      <c r="E1199" t="s">
        <v>39</v>
      </c>
      <c r="F1199">
        <v>68.2</v>
      </c>
      <c r="G1199">
        <v>9</v>
      </c>
      <c r="H1199" t="s">
        <v>24</v>
      </c>
      <c r="I1199">
        <v>2066756</v>
      </c>
      <c r="J1199" s="4">
        <v>6</v>
      </c>
      <c r="K1199" s="4">
        <v>3.6840000000000002</v>
      </c>
      <c r="L1199" s="5">
        <v>43755</v>
      </c>
    </row>
    <row r="1200" spans="1:12" ht="14.25" hidden="1" customHeight="1" x14ac:dyDescent="0.3">
      <c r="A1200" s="4">
        <v>401068341</v>
      </c>
      <c r="B1200">
        <v>9403780857</v>
      </c>
      <c r="C1200">
        <v>401023296</v>
      </c>
      <c r="D1200" t="s">
        <v>731</v>
      </c>
      <c r="E1200" t="s">
        <v>169</v>
      </c>
      <c r="F1200">
        <v>101.2</v>
      </c>
      <c r="G1200">
        <v>9</v>
      </c>
      <c r="H1200" t="s">
        <v>24</v>
      </c>
      <c r="I1200">
        <v>2068611</v>
      </c>
      <c r="J1200" s="4">
        <v>3</v>
      </c>
      <c r="K1200" s="4">
        <v>3.34</v>
      </c>
      <c r="L1200" s="5">
        <v>43805</v>
      </c>
    </row>
    <row r="1201" spans="1:12" ht="14.25" hidden="1" customHeight="1" x14ac:dyDescent="0.3">
      <c r="A1201" s="4">
        <v>401068347</v>
      </c>
      <c r="B1201">
        <v>9403780887</v>
      </c>
      <c r="C1201">
        <v>401023296</v>
      </c>
      <c r="D1201" t="s">
        <v>731</v>
      </c>
      <c r="E1201" t="s">
        <v>169</v>
      </c>
      <c r="F1201">
        <v>101.2</v>
      </c>
      <c r="G1201">
        <v>9</v>
      </c>
      <c r="H1201" t="s">
        <v>24</v>
      </c>
      <c r="I1201">
        <v>2068609</v>
      </c>
      <c r="J1201" s="4">
        <v>5</v>
      </c>
      <c r="K1201" s="4">
        <v>4.5540000000000003</v>
      </c>
      <c r="L1201" s="5">
        <v>43805</v>
      </c>
    </row>
    <row r="1202" spans="1:12" ht="14.25" hidden="1" customHeight="1" x14ac:dyDescent="0.3">
      <c r="A1202" s="4">
        <v>401068352</v>
      </c>
      <c r="B1202">
        <v>9403780904</v>
      </c>
      <c r="C1202">
        <v>401023296</v>
      </c>
      <c r="D1202" t="s">
        <v>731</v>
      </c>
      <c r="E1202" t="s">
        <v>169</v>
      </c>
      <c r="F1202">
        <v>101.2</v>
      </c>
      <c r="G1202">
        <v>9</v>
      </c>
      <c r="H1202" t="s">
        <v>24</v>
      </c>
      <c r="I1202">
        <v>2068608</v>
      </c>
      <c r="J1202" s="4">
        <v>4</v>
      </c>
      <c r="K1202" s="4">
        <v>3.6429999999999998</v>
      </c>
      <c r="L1202" s="5">
        <v>43805</v>
      </c>
    </row>
    <row r="1203" spans="1:12" ht="14.25" hidden="1" customHeight="1" x14ac:dyDescent="0.3">
      <c r="A1203" s="4">
        <v>401068407</v>
      </c>
      <c r="B1203">
        <v>9403781137</v>
      </c>
      <c r="C1203">
        <v>401033584</v>
      </c>
      <c r="D1203" t="s">
        <v>885</v>
      </c>
      <c r="E1203" t="s">
        <v>169</v>
      </c>
      <c r="F1203">
        <v>139.9</v>
      </c>
      <c r="G1203">
        <v>11</v>
      </c>
      <c r="H1203" t="s">
        <v>31</v>
      </c>
      <c r="I1203">
        <v>2068625</v>
      </c>
      <c r="J1203" s="4">
        <v>1</v>
      </c>
      <c r="K1203" s="4">
        <v>1.5389999999999999</v>
      </c>
      <c r="L1203" s="5">
        <v>43805</v>
      </c>
    </row>
    <row r="1204" spans="1:12" ht="14.25" hidden="1" customHeight="1" x14ac:dyDescent="0.3">
      <c r="A1204" s="4">
        <v>401068414</v>
      </c>
      <c r="B1204">
        <v>9403781173</v>
      </c>
      <c r="C1204">
        <v>401037301</v>
      </c>
      <c r="D1204" t="s">
        <v>308</v>
      </c>
      <c r="E1204" t="s">
        <v>169</v>
      </c>
      <c r="F1204">
        <v>101.2</v>
      </c>
      <c r="G1204">
        <v>11.8</v>
      </c>
      <c r="H1204" t="s">
        <v>24</v>
      </c>
      <c r="I1204">
        <v>2068641</v>
      </c>
      <c r="J1204" s="4">
        <v>3</v>
      </c>
      <c r="K1204" s="4">
        <v>3.5819999999999999</v>
      </c>
      <c r="L1204" s="5">
        <v>43805</v>
      </c>
    </row>
    <row r="1205" spans="1:12" ht="14.25" hidden="1" customHeight="1" x14ac:dyDescent="0.3">
      <c r="A1205" s="4">
        <v>401068553</v>
      </c>
      <c r="B1205">
        <v>9403781829</v>
      </c>
      <c r="C1205">
        <v>401044993</v>
      </c>
      <c r="D1205" t="s">
        <v>743</v>
      </c>
      <c r="E1205" t="s">
        <v>741</v>
      </c>
      <c r="F1205">
        <v>82</v>
      </c>
      <c r="G1205">
        <v>10</v>
      </c>
      <c r="H1205" t="s">
        <v>31</v>
      </c>
      <c r="I1205">
        <v>2068660</v>
      </c>
      <c r="J1205" s="4">
        <v>2</v>
      </c>
      <c r="K1205" s="4">
        <v>1.64</v>
      </c>
      <c r="L1205" s="5">
        <v>43805</v>
      </c>
    </row>
    <row r="1206" spans="1:12" ht="14.25" hidden="1" customHeight="1" x14ac:dyDescent="0.3">
      <c r="A1206" s="4">
        <v>401068623</v>
      </c>
      <c r="B1206">
        <v>9403782053</v>
      </c>
      <c r="C1206">
        <v>401047139</v>
      </c>
      <c r="D1206" t="s">
        <v>886</v>
      </c>
      <c r="E1206" t="s">
        <v>407</v>
      </c>
      <c r="F1206">
        <v>166</v>
      </c>
      <c r="G1206">
        <v>8</v>
      </c>
      <c r="H1206" t="s">
        <v>86</v>
      </c>
      <c r="I1206">
        <v>2068575</v>
      </c>
      <c r="J1206" s="4">
        <v>1</v>
      </c>
      <c r="K1206" s="4">
        <v>1.3280000000000001</v>
      </c>
      <c r="L1206" s="5">
        <v>43806</v>
      </c>
    </row>
    <row r="1207" spans="1:12" ht="14.25" hidden="1" customHeight="1" x14ac:dyDescent="0.3">
      <c r="A1207" s="4">
        <v>401068812</v>
      </c>
      <c r="B1207">
        <v>9403783023</v>
      </c>
      <c r="C1207">
        <v>401045358</v>
      </c>
      <c r="D1207" t="s">
        <v>887</v>
      </c>
      <c r="E1207" t="s">
        <v>888</v>
      </c>
      <c r="F1207">
        <v>42.2</v>
      </c>
      <c r="G1207">
        <v>9</v>
      </c>
      <c r="H1207" t="s">
        <v>31</v>
      </c>
      <c r="I1207">
        <v>2066836</v>
      </c>
      <c r="J1207" s="4">
        <v>2</v>
      </c>
      <c r="K1207" s="4">
        <v>0.76</v>
      </c>
      <c r="L1207" s="5">
        <v>43806</v>
      </c>
    </row>
    <row r="1208" spans="1:12" ht="14.25" hidden="1" customHeight="1" x14ac:dyDescent="0.3">
      <c r="A1208" s="4">
        <v>401068917</v>
      </c>
      <c r="B1208">
        <v>9403783919</v>
      </c>
      <c r="C1208">
        <v>401031198</v>
      </c>
      <c r="D1208" t="s">
        <v>889</v>
      </c>
      <c r="E1208" t="s">
        <v>888</v>
      </c>
      <c r="F1208">
        <v>42.2</v>
      </c>
      <c r="G1208">
        <v>11</v>
      </c>
      <c r="H1208" t="s">
        <v>51</v>
      </c>
      <c r="I1208">
        <v>2068689</v>
      </c>
      <c r="J1208" s="4">
        <v>12</v>
      </c>
      <c r="K1208" s="4">
        <v>5.5679999999999996</v>
      </c>
      <c r="L1208" s="5">
        <v>43806</v>
      </c>
    </row>
    <row r="1209" spans="1:12" ht="14.25" hidden="1" customHeight="1" x14ac:dyDescent="0.3">
      <c r="A1209" s="4">
        <v>401070236</v>
      </c>
      <c r="B1209">
        <v>9403637655</v>
      </c>
      <c r="C1209">
        <v>401024849</v>
      </c>
      <c r="D1209" t="s">
        <v>677</v>
      </c>
      <c r="E1209" t="s">
        <v>42</v>
      </c>
      <c r="F1209">
        <v>54.1</v>
      </c>
      <c r="G1209">
        <v>9.5</v>
      </c>
      <c r="H1209" t="s">
        <v>24</v>
      </c>
      <c r="I1209">
        <v>2063835</v>
      </c>
      <c r="J1209" s="4">
        <v>3</v>
      </c>
      <c r="K1209" s="4">
        <v>1.542</v>
      </c>
      <c r="L1209" s="5">
        <v>43698</v>
      </c>
    </row>
    <row r="1210" spans="1:12" ht="14.25" hidden="1" customHeight="1" x14ac:dyDescent="0.3">
      <c r="A1210" s="4">
        <v>401070686</v>
      </c>
      <c r="B1210">
        <v>9403775121</v>
      </c>
      <c r="C1210">
        <v>401023784</v>
      </c>
      <c r="D1210" t="s">
        <v>890</v>
      </c>
      <c r="E1210" t="s">
        <v>77</v>
      </c>
      <c r="F1210">
        <v>133.9</v>
      </c>
      <c r="G1210">
        <v>8.5</v>
      </c>
      <c r="H1210" t="s">
        <v>24</v>
      </c>
      <c r="I1210">
        <v>2068651</v>
      </c>
      <c r="J1210" s="4">
        <v>1</v>
      </c>
      <c r="K1210" s="4">
        <v>1.1379999999999999</v>
      </c>
      <c r="L1210" s="5">
        <v>43801</v>
      </c>
    </row>
    <row r="1211" spans="1:12" ht="14.25" hidden="1" customHeight="1" x14ac:dyDescent="0.3">
      <c r="A1211" s="4">
        <v>401071403</v>
      </c>
      <c r="B1211">
        <v>9403768256</v>
      </c>
      <c r="C1211">
        <v>401024378</v>
      </c>
      <c r="D1211" t="s">
        <v>862</v>
      </c>
      <c r="E1211" t="s">
        <v>380</v>
      </c>
      <c r="F1211">
        <v>46.1</v>
      </c>
      <c r="G1211">
        <v>8</v>
      </c>
      <c r="H1211" t="s">
        <v>51</v>
      </c>
      <c r="I1211">
        <v>2068285</v>
      </c>
      <c r="J1211" s="4">
        <v>2</v>
      </c>
      <c r="K1211" s="4">
        <v>0.73799999999999999</v>
      </c>
      <c r="L1211" s="5">
        <v>43795</v>
      </c>
    </row>
    <row r="1212" spans="1:12" ht="14.25" hidden="1" customHeight="1" x14ac:dyDescent="0.3">
      <c r="A1212" s="4">
        <v>401072025</v>
      </c>
      <c r="B1212">
        <v>9403625879</v>
      </c>
      <c r="C1212">
        <v>401022327</v>
      </c>
      <c r="D1212" t="s">
        <v>457</v>
      </c>
      <c r="E1212" t="s">
        <v>77</v>
      </c>
      <c r="F1212">
        <v>173</v>
      </c>
      <c r="G1212">
        <v>12</v>
      </c>
      <c r="H1212" t="s">
        <v>51</v>
      </c>
      <c r="I1212">
        <v>2065398</v>
      </c>
      <c r="J1212" s="4">
        <v>1</v>
      </c>
      <c r="K1212" s="4">
        <v>2.0760000000000001</v>
      </c>
      <c r="L1212" s="5">
        <v>43689</v>
      </c>
    </row>
    <row r="1213" spans="1:12" ht="14.25" hidden="1" customHeight="1" x14ac:dyDescent="0.3">
      <c r="A1213" s="4">
        <v>401072026</v>
      </c>
      <c r="B1213">
        <v>9403625857</v>
      </c>
      <c r="C1213">
        <v>401022327</v>
      </c>
      <c r="D1213" t="s">
        <v>457</v>
      </c>
      <c r="E1213" t="s">
        <v>77</v>
      </c>
      <c r="F1213">
        <v>173</v>
      </c>
      <c r="G1213">
        <v>12</v>
      </c>
      <c r="H1213" t="s">
        <v>51</v>
      </c>
      <c r="I1213">
        <v>2065399</v>
      </c>
      <c r="J1213" s="4">
        <v>2</v>
      </c>
      <c r="K1213" s="4">
        <v>4.1520000000000001</v>
      </c>
      <c r="L1213" s="5">
        <v>43689</v>
      </c>
    </row>
    <row r="1214" spans="1:12" ht="14.25" hidden="1" customHeight="1" x14ac:dyDescent="0.3">
      <c r="A1214" s="4">
        <v>401072103</v>
      </c>
      <c r="B1214">
        <v>9403789790</v>
      </c>
      <c r="C1214">
        <v>401040658</v>
      </c>
      <c r="D1214" t="s">
        <v>891</v>
      </c>
      <c r="E1214" t="s">
        <v>211</v>
      </c>
      <c r="F1214">
        <v>144</v>
      </c>
      <c r="G1214">
        <v>9</v>
      </c>
      <c r="H1214" t="s">
        <v>100</v>
      </c>
      <c r="I1214">
        <v>2068588</v>
      </c>
      <c r="J1214" s="4">
        <v>2</v>
      </c>
      <c r="K1214" s="4">
        <v>2.5920000000000001</v>
      </c>
      <c r="L1214" s="5">
        <v>43809</v>
      </c>
    </row>
    <row r="1215" spans="1:12" ht="14.25" hidden="1" customHeight="1" x14ac:dyDescent="0.3">
      <c r="A1215" s="4">
        <v>401072135</v>
      </c>
      <c r="B1215">
        <v>9403789912</v>
      </c>
      <c r="C1215">
        <v>401047330</v>
      </c>
      <c r="D1215" t="s">
        <v>892</v>
      </c>
      <c r="E1215" t="s">
        <v>211</v>
      </c>
      <c r="F1215">
        <v>144</v>
      </c>
      <c r="G1215">
        <v>9.5</v>
      </c>
      <c r="H1215" t="s">
        <v>100</v>
      </c>
      <c r="I1215">
        <v>2067682</v>
      </c>
      <c r="J1215" s="4">
        <v>3</v>
      </c>
      <c r="K1215" s="4">
        <v>4.1040000000000001</v>
      </c>
      <c r="L1215" s="5">
        <v>43809</v>
      </c>
    </row>
    <row r="1216" spans="1:12" ht="14.25" hidden="1" customHeight="1" x14ac:dyDescent="0.3">
      <c r="A1216" s="4">
        <v>401072150</v>
      </c>
      <c r="B1216">
        <v>9403789944</v>
      </c>
      <c r="C1216">
        <v>401036622</v>
      </c>
      <c r="D1216" t="s">
        <v>893</v>
      </c>
      <c r="E1216" t="s">
        <v>211</v>
      </c>
      <c r="F1216">
        <v>235</v>
      </c>
      <c r="G1216">
        <v>8.5</v>
      </c>
      <c r="H1216" t="s">
        <v>36</v>
      </c>
      <c r="I1216">
        <v>2068669</v>
      </c>
      <c r="J1216" s="4">
        <v>1</v>
      </c>
      <c r="K1216" s="4">
        <v>1.998</v>
      </c>
      <c r="L1216" s="5">
        <v>43810</v>
      </c>
    </row>
    <row r="1217" spans="1:12" ht="14.25" hidden="1" customHeight="1" x14ac:dyDescent="0.3">
      <c r="A1217" s="4">
        <v>401072266</v>
      </c>
      <c r="B1217">
        <v>9403790677</v>
      </c>
      <c r="C1217">
        <v>401026011</v>
      </c>
      <c r="D1217" t="s">
        <v>894</v>
      </c>
      <c r="E1217" t="s">
        <v>49</v>
      </c>
      <c r="F1217">
        <v>52.3</v>
      </c>
      <c r="G1217">
        <v>10</v>
      </c>
      <c r="H1217" t="s">
        <v>51</v>
      </c>
      <c r="I1217">
        <v>2068607</v>
      </c>
      <c r="J1217" s="4">
        <v>1</v>
      </c>
      <c r="K1217" s="4">
        <v>0.52300000000000002</v>
      </c>
      <c r="L1217" s="5">
        <v>43810</v>
      </c>
    </row>
    <row r="1218" spans="1:12" ht="14.25" hidden="1" customHeight="1" x14ac:dyDescent="0.3">
      <c r="A1218" s="4">
        <v>401072304</v>
      </c>
      <c r="B1218">
        <v>9403790886</v>
      </c>
      <c r="C1218">
        <v>401026011</v>
      </c>
      <c r="D1218" t="s">
        <v>894</v>
      </c>
      <c r="E1218" t="s">
        <v>49</v>
      </c>
      <c r="F1218">
        <v>52.3</v>
      </c>
      <c r="G1218">
        <v>10</v>
      </c>
      <c r="H1218" t="s">
        <v>51</v>
      </c>
      <c r="I1218">
        <v>2068580</v>
      </c>
      <c r="J1218" s="4">
        <v>2</v>
      </c>
      <c r="K1218" s="4">
        <v>1.046</v>
      </c>
      <c r="L1218" s="5">
        <v>43810</v>
      </c>
    </row>
    <row r="1219" spans="1:12" ht="14.25" hidden="1" customHeight="1" x14ac:dyDescent="0.3">
      <c r="A1219" s="4">
        <v>401072421</v>
      </c>
      <c r="B1219">
        <v>9403791305</v>
      </c>
      <c r="C1219">
        <v>405007766</v>
      </c>
      <c r="D1219" t="s">
        <v>895</v>
      </c>
      <c r="E1219" t="s">
        <v>19</v>
      </c>
      <c r="F1219">
        <v>237</v>
      </c>
      <c r="G1219">
        <v>8.5</v>
      </c>
      <c r="H1219" t="s">
        <v>20</v>
      </c>
      <c r="I1219">
        <v>2068649</v>
      </c>
      <c r="J1219" s="4">
        <v>1</v>
      </c>
      <c r="K1219" s="4">
        <v>2.0150000000000001</v>
      </c>
      <c r="L1219" s="5">
        <v>43810</v>
      </c>
    </row>
    <row r="1220" spans="1:12" ht="14.25" hidden="1" customHeight="1" x14ac:dyDescent="0.3">
      <c r="A1220" s="4">
        <v>401072422</v>
      </c>
      <c r="B1220">
        <v>9403791309</v>
      </c>
      <c r="C1220">
        <v>405007766</v>
      </c>
      <c r="D1220" t="s">
        <v>895</v>
      </c>
      <c r="E1220" t="s">
        <v>19</v>
      </c>
      <c r="F1220">
        <v>237</v>
      </c>
      <c r="G1220">
        <v>8.5</v>
      </c>
      <c r="H1220" t="s">
        <v>20</v>
      </c>
      <c r="I1220">
        <v>2068648</v>
      </c>
      <c r="J1220" s="4">
        <v>1</v>
      </c>
      <c r="K1220" s="4">
        <v>2.0150000000000001</v>
      </c>
      <c r="L1220" s="5">
        <v>43810</v>
      </c>
    </row>
    <row r="1221" spans="1:12" ht="14.25" hidden="1" customHeight="1" x14ac:dyDescent="0.3">
      <c r="A1221" s="4">
        <v>401072446</v>
      </c>
      <c r="B1221">
        <v>9403791326</v>
      </c>
      <c r="C1221">
        <v>405005569</v>
      </c>
      <c r="D1221" t="s">
        <v>206</v>
      </c>
      <c r="E1221" t="s">
        <v>19</v>
      </c>
      <c r="F1221">
        <v>237</v>
      </c>
      <c r="G1221">
        <v>9</v>
      </c>
      <c r="H1221" t="s">
        <v>31</v>
      </c>
      <c r="I1221">
        <v>2068658</v>
      </c>
      <c r="J1221" s="4">
        <v>1</v>
      </c>
      <c r="K1221" s="4">
        <v>2.133</v>
      </c>
      <c r="L1221" s="5">
        <v>43811</v>
      </c>
    </row>
    <row r="1222" spans="1:12" ht="14.25" hidden="1" customHeight="1" x14ac:dyDescent="0.3">
      <c r="A1222" s="4">
        <v>401072447</v>
      </c>
      <c r="B1222">
        <v>9403791327</v>
      </c>
      <c r="C1222">
        <v>405005569</v>
      </c>
      <c r="D1222" t="s">
        <v>206</v>
      </c>
      <c r="E1222" t="s">
        <v>19</v>
      </c>
      <c r="F1222">
        <v>237</v>
      </c>
      <c r="G1222">
        <v>9</v>
      </c>
      <c r="H1222" t="s">
        <v>31</v>
      </c>
      <c r="I1222">
        <v>2068658</v>
      </c>
      <c r="J1222" s="4">
        <v>1</v>
      </c>
      <c r="K1222" s="4">
        <v>2.133</v>
      </c>
      <c r="L1222" s="5">
        <v>43811</v>
      </c>
    </row>
    <row r="1223" spans="1:12" ht="14.25" hidden="1" customHeight="1" x14ac:dyDescent="0.3">
      <c r="A1223" s="4">
        <v>401072448</v>
      </c>
      <c r="B1223">
        <v>9403791336</v>
      </c>
      <c r="C1223">
        <v>405005569</v>
      </c>
      <c r="D1223" t="s">
        <v>206</v>
      </c>
      <c r="E1223" t="s">
        <v>19</v>
      </c>
      <c r="F1223">
        <v>237</v>
      </c>
      <c r="G1223">
        <v>9</v>
      </c>
      <c r="H1223" t="s">
        <v>31</v>
      </c>
      <c r="I1223">
        <v>2068657</v>
      </c>
      <c r="J1223" s="4">
        <v>1</v>
      </c>
      <c r="K1223" s="4">
        <v>2.133</v>
      </c>
      <c r="L1223" s="5">
        <v>43811</v>
      </c>
    </row>
    <row r="1224" spans="1:12" ht="14.25" hidden="1" customHeight="1" x14ac:dyDescent="0.3">
      <c r="A1224" s="4">
        <v>401072449</v>
      </c>
      <c r="B1224">
        <v>9403791337</v>
      </c>
      <c r="C1224">
        <v>405005569</v>
      </c>
      <c r="D1224" t="s">
        <v>206</v>
      </c>
      <c r="E1224" t="s">
        <v>19</v>
      </c>
      <c r="F1224">
        <v>237</v>
      </c>
      <c r="G1224">
        <v>9</v>
      </c>
      <c r="H1224" t="s">
        <v>31</v>
      </c>
      <c r="I1224">
        <v>2068657</v>
      </c>
      <c r="J1224" s="4">
        <v>1</v>
      </c>
      <c r="K1224" s="4">
        <v>2.133</v>
      </c>
      <c r="L1224" s="5">
        <v>43811</v>
      </c>
    </row>
    <row r="1225" spans="1:12" ht="14.25" hidden="1" customHeight="1" x14ac:dyDescent="0.3">
      <c r="A1225" s="4">
        <v>401072454</v>
      </c>
      <c r="B1225">
        <v>9403791360</v>
      </c>
      <c r="C1225">
        <v>405005569</v>
      </c>
      <c r="D1225" t="s">
        <v>206</v>
      </c>
      <c r="E1225" t="s">
        <v>19</v>
      </c>
      <c r="F1225">
        <v>237</v>
      </c>
      <c r="G1225">
        <v>9</v>
      </c>
      <c r="H1225" t="s">
        <v>31</v>
      </c>
      <c r="I1225">
        <v>2068655</v>
      </c>
      <c r="J1225" s="4">
        <v>1</v>
      </c>
      <c r="K1225" s="4">
        <v>2.133</v>
      </c>
      <c r="L1225" s="5">
        <v>43811</v>
      </c>
    </row>
    <row r="1226" spans="1:12" ht="14.25" hidden="1" customHeight="1" x14ac:dyDescent="0.3">
      <c r="A1226" s="4">
        <v>401072455</v>
      </c>
      <c r="B1226">
        <v>9403791361</v>
      </c>
      <c r="C1226">
        <v>405005569</v>
      </c>
      <c r="D1226" t="s">
        <v>206</v>
      </c>
      <c r="E1226" t="s">
        <v>19</v>
      </c>
      <c r="F1226">
        <v>237</v>
      </c>
      <c r="G1226">
        <v>9</v>
      </c>
      <c r="H1226" t="s">
        <v>31</v>
      </c>
      <c r="I1226">
        <v>2068656</v>
      </c>
      <c r="J1226" s="4">
        <v>1</v>
      </c>
      <c r="K1226" s="4">
        <v>2.133</v>
      </c>
      <c r="L1226" s="5">
        <v>43811</v>
      </c>
    </row>
    <row r="1227" spans="1:12" ht="14.25" hidden="1" customHeight="1" x14ac:dyDescent="0.3">
      <c r="A1227" s="4">
        <v>401072469</v>
      </c>
      <c r="B1227">
        <v>9403791366</v>
      </c>
      <c r="C1227">
        <v>405005569</v>
      </c>
      <c r="D1227" t="s">
        <v>206</v>
      </c>
      <c r="E1227" t="s">
        <v>19</v>
      </c>
      <c r="F1227">
        <v>237</v>
      </c>
      <c r="G1227">
        <v>9</v>
      </c>
      <c r="H1227" t="s">
        <v>31</v>
      </c>
      <c r="I1227">
        <v>2068654</v>
      </c>
      <c r="J1227" s="4">
        <v>1</v>
      </c>
      <c r="K1227" s="4">
        <v>2.133</v>
      </c>
      <c r="L1227" s="5">
        <v>43811</v>
      </c>
    </row>
    <row r="1228" spans="1:12" ht="14.25" hidden="1" customHeight="1" x14ac:dyDescent="0.3">
      <c r="A1228" s="4">
        <v>401072471</v>
      </c>
      <c r="B1228">
        <v>9403791367</v>
      </c>
      <c r="C1228">
        <v>405007765</v>
      </c>
      <c r="D1228" t="s">
        <v>896</v>
      </c>
      <c r="E1228" t="s">
        <v>19</v>
      </c>
      <c r="F1228">
        <v>237</v>
      </c>
      <c r="G1228">
        <v>7.5</v>
      </c>
      <c r="H1228" t="s">
        <v>31</v>
      </c>
      <c r="I1228">
        <v>2068655</v>
      </c>
      <c r="J1228" s="4">
        <v>1</v>
      </c>
      <c r="K1228" s="4">
        <v>1.778</v>
      </c>
      <c r="L1228" s="5">
        <v>43811</v>
      </c>
    </row>
    <row r="1229" spans="1:12" ht="14.25" hidden="1" customHeight="1" x14ac:dyDescent="0.3">
      <c r="A1229" s="4">
        <v>401072472</v>
      </c>
      <c r="B1229">
        <v>9403791374</v>
      </c>
      <c r="C1229">
        <v>405005569</v>
      </c>
      <c r="D1229" t="s">
        <v>206</v>
      </c>
      <c r="E1229" t="s">
        <v>19</v>
      </c>
      <c r="F1229">
        <v>237</v>
      </c>
      <c r="G1229">
        <v>9</v>
      </c>
      <c r="H1229" t="s">
        <v>31</v>
      </c>
      <c r="I1229">
        <v>2068654</v>
      </c>
      <c r="J1229" s="4">
        <v>1</v>
      </c>
      <c r="K1229" s="4">
        <v>2.133</v>
      </c>
      <c r="L1229" s="5">
        <v>43811</v>
      </c>
    </row>
    <row r="1230" spans="1:12" ht="14.25" hidden="1" customHeight="1" x14ac:dyDescent="0.3">
      <c r="A1230" s="4">
        <v>401072619</v>
      </c>
      <c r="B1230">
        <v>9403791530</v>
      </c>
      <c r="C1230">
        <v>405007453</v>
      </c>
      <c r="D1230" t="s">
        <v>897</v>
      </c>
      <c r="E1230" t="s">
        <v>19</v>
      </c>
      <c r="F1230">
        <v>382</v>
      </c>
      <c r="G1230">
        <v>12</v>
      </c>
      <c r="H1230" t="s">
        <v>86</v>
      </c>
      <c r="I1230">
        <v>2068301</v>
      </c>
      <c r="J1230" s="4">
        <v>1</v>
      </c>
      <c r="K1230" s="4">
        <v>4.5839999999999996</v>
      </c>
      <c r="L1230" s="5">
        <v>43811</v>
      </c>
    </row>
    <row r="1231" spans="1:12" ht="14.25" hidden="1" customHeight="1" x14ac:dyDescent="0.3">
      <c r="A1231" s="4">
        <v>401072620</v>
      </c>
      <c r="B1231">
        <v>9403791531</v>
      </c>
      <c r="C1231">
        <v>405007453</v>
      </c>
      <c r="D1231" t="s">
        <v>897</v>
      </c>
      <c r="E1231" t="s">
        <v>19</v>
      </c>
      <c r="F1231">
        <v>382</v>
      </c>
      <c r="G1231">
        <v>12</v>
      </c>
      <c r="H1231" t="s">
        <v>86</v>
      </c>
      <c r="I1231">
        <v>2068301</v>
      </c>
      <c r="J1231" s="4">
        <v>1</v>
      </c>
      <c r="K1231" s="4">
        <v>4.5839999999999996</v>
      </c>
      <c r="L1231" s="5">
        <v>43811</v>
      </c>
    </row>
    <row r="1232" spans="1:12" ht="14.25" hidden="1" customHeight="1" x14ac:dyDescent="0.3">
      <c r="A1232" s="4">
        <v>401072655</v>
      </c>
      <c r="B1232">
        <v>9403791560</v>
      </c>
      <c r="C1232">
        <v>405005196</v>
      </c>
      <c r="D1232" t="s">
        <v>898</v>
      </c>
      <c r="E1232" t="s">
        <v>23</v>
      </c>
      <c r="F1232">
        <v>129</v>
      </c>
      <c r="G1232">
        <v>11.5</v>
      </c>
      <c r="H1232" t="s">
        <v>51</v>
      </c>
      <c r="I1232">
        <v>2068301</v>
      </c>
      <c r="J1232" s="4">
        <v>1</v>
      </c>
      <c r="K1232" s="4">
        <v>1.484</v>
      </c>
      <c r="L1232" s="5">
        <v>43811</v>
      </c>
    </row>
    <row r="1233" spans="1:12" ht="14.25" hidden="1" customHeight="1" x14ac:dyDescent="0.3">
      <c r="A1233" s="4">
        <v>401072673</v>
      </c>
      <c r="B1233">
        <v>9403791607</v>
      </c>
      <c r="C1233">
        <v>405003345</v>
      </c>
      <c r="D1233" t="s">
        <v>899</v>
      </c>
      <c r="E1233" t="s">
        <v>23</v>
      </c>
      <c r="F1233">
        <v>129</v>
      </c>
      <c r="G1233">
        <v>10</v>
      </c>
      <c r="H1233" t="s">
        <v>51</v>
      </c>
      <c r="I1233">
        <v>2068218</v>
      </c>
      <c r="J1233" s="4">
        <v>2</v>
      </c>
      <c r="K1233" s="4">
        <v>2.58</v>
      </c>
      <c r="L1233" s="5">
        <v>43811</v>
      </c>
    </row>
    <row r="1234" spans="1:12" ht="14.25" hidden="1" customHeight="1" x14ac:dyDescent="0.3">
      <c r="A1234" s="4">
        <v>401072766</v>
      </c>
      <c r="B1234">
        <v>9403505250</v>
      </c>
      <c r="C1234">
        <v>401035097</v>
      </c>
      <c r="D1234" t="s">
        <v>900</v>
      </c>
      <c r="E1234" t="s">
        <v>211</v>
      </c>
      <c r="F1234">
        <v>144</v>
      </c>
      <c r="G1234">
        <v>12</v>
      </c>
      <c r="H1234" t="s">
        <v>100</v>
      </c>
      <c r="I1234">
        <v>2063248</v>
      </c>
      <c r="J1234" s="4">
        <v>2</v>
      </c>
      <c r="K1234" s="4">
        <v>3.456</v>
      </c>
      <c r="L1234" s="5">
        <v>43599</v>
      </c>
    </row>
    <row r="1235" spans="1:12" ht="14.25" hidden="1" customHeight="1" x14ac:dyDescent="0.3">
      <c r="A1235" s="4">
        <v>401072798</v>
      </c>
      <c r="B1235">
        <v>9403791926</v>
      </c>
      <c r="C1235">
        <v>405007938</v>
      </c>
      <c r="D1235" t="s">
        <v>901</v>
      </c>
      <c r="E1235" t="s">
        <v>23</v>
      </c>
      <c r="F1235">
        <v>162</v>
      </c>
      <c r="G1235">
        <v>8</v>
      </c>
      <c r="H1235" t="s">
        <v>36</v>
      </c>
      <c r="I1235">
        <v>2068622</v>
      </c>
      <c r="J1235" s="4">
        <v>1</v>
      </c>
      <c r="K1235" s="4">
        <v>1.296</v>
      </c>
      <c r="L1235" s="5">
        <v>43811</v>
      </c>
    </row>
    <row r="1236" spans="1:12" ht="14.25" hidden="1" customHeight="1" x14ac:dyDescent="0.3">
      <c r="A1236" s="4">
        <v>401072860</v>
      </c>
      <c r="B1236">
        <v>9403792082</v>
      </c>
      <c r="C1236">
        <v>401030738</v>
      </c>
      <c r="D1236" t="s">
        <v>902</v>
      </c>
      <c r="E1236" t="s">
        <v>440</v>
      </c>
      <c r="F1236">
        <v>204</v>
      </c>
      <c r="G1236">
        <v>9</v>
      </c>
      <c r="H1236" t="s">
        <v>51</v>
      </c>
      <c r="I1236">
        <v>2068584</v>
      </c>
      <c r="J1236" s="4">
        <v>1</v>
      </c>
      <c r="K1236" s="4">
        <v>1.8360000000000001</v>
      </c>
      <c r="L1236" s="5">
        <v>43811</v>
      </c>
    </row>
    <row r="1237" spans="1:12" ht="14.25" hidden="1" customHeight="1" x14ac:dyDescent="0.3">
      <c r="A1237" s="4">
        <v>401073227</v>
      </c>
      <c r="B1237">
        <v>9403792823</v>
      </c>
      <c r="C1237">
        <v>401023264</v>
      </c>
      <c r="D1237" t="s">
        <v>725</v>
      </c>
      <c r="E1237" t="s">
        <v>218</v>
      </c>
      <c r="F1237">
        <v>149.1</v>
      </c>
      <c r="G1237">
        <v>11</v>
      </c>
      <c r="H1237" t="s">
        <v>51</v>
      </c>
      <c r="I1237">
        <v>2068549</v>
      </c>
      <c r="J1237" s="4">
        <v>1</v>
      </c>
      <c r="K1237" s="4">
        <v>1.64</v>
      </c>
      <c r="L1237" s="5">
        <v>43812</v>
      </c>
    </row>
    <row r="1238" spans="1:12" ht="14.25" hidden="1" customHeight="1" x14ac:dyDescent="0.3">
      <c r="A1238" s="4">
        <v>401073229</v>
      </c>
      <c r="B1238">
        <v>9403792825</v>
      </c>
      <c r="C1238">
        <v>401023318</v>
      </c>
      <c r="D1238" t="s">
        <v>473</v>
      </c>
      <c r="E1238" t="s">
        <v>218</v>
      </c>
      <c r="F1238">
        <v>149.1</v>
      </c>
      <c r="G1238">
        <v>9</v>
      </c>
      <c r="H1238" t="s">
        <v>51</v>
      </c>
      <c r="I1238">
        <v>2068549</v>
      </c>
      <c r="J1238" s="4">
        <v>3</v>
      </c>
      <c r="K1238" s="4">
        <v>4.0259999999999998</v>
      </c>
      <c r="L1238" s="5">
        <v>43812</v>
      </c>
    </row>
    <row r="1239" spans="1:12" ht="14.25" hidden="1" customHeight="1" x14ac:dyDescent="0.3">
      <c r="A1239" s="4">
        <v>401073353</v>
      </c>
      <c r="B1239">
        <v>9403793115</v>
      </c>
      <c r="C1239">
        <v>401035410</v>
      </c>
      <c r="D1239" t="s">
        <v>903</v>
      </c>
      <c r="E1239" t="s">
        <v>218</v>
      </c>
      <c r="F1239">
        <v>149.1</v>
      </c>
      <c r="G1239">
        <v>10</v>
      </c>
      <c r="H1239" t="s">
        <v>31</v>
      </c>
      <c r="I1239">
        <v>2068649</v>
      </c>
      <c r="J1239" s="4">
        <v>3</v>
      </c>
      <c r="K1239" s="4">
        <v>4.4729999999999999</v>
      </c>
      <c r="L1239" s="5">
        <v>43812</v>
      </c>
    </row>
    <row r="1240" spans="1:12" ht="14.25" hidden="1" customHeight="1" x14ac:dyDescent="0.3">
      <c r="A1240" s="4">
        <v>401073410</v>
      </c>
      <c r="B1240">
        <v>9403793262</v>
      </c>
      <c r="C1240">
        <v>401024786</v>
      </c>
      <c r="D1240" t="s">
        <v>904</v>
      </c>
      <c r="E1240" t="s">
        <v>218</v>
      </c>
      <c r="F1240">
        <v>179</v>
      </c>
      <c r="G1240">
        <v>10</v>
      </c>
      <c r="H1240" t="s">
        <v>51</v>
      </c>
      <c r="I1240">
        <v>2068542</v>
      </c>
      <c r="J1240" s="4">
        <v>1</v>
      </c>
      <c r="K1240" s="4">
        <v>1.79</v>
      </c>
      <c r="L1240" s="5">
        <v>43813</v>
      </c>
    </row>
    <row r="1241" spans="1:12" ht="14.25" hidden="1" customHeight="1" x14ac:dyDescent="0.3">
      <c r="A1241" s="4">
        <v>401073411</v>
      </c>
      <c r="B1241">
        <v>9403793270</v>
      </c>
      <c r="C1241">
        <v>401024786</v>
      </c>
      <c r="D1241" t="s">
        <v>904</v>
      </c>
      <c r="E1241" t="s">
        <v>218</v>
      </c>
      <c r="F1241">
        <v>179</v>
      </c>
      <c r="G1241">
        <v>10</v>
      </c>
      <c r="H1241" t="s">
        <v>51</v>
      </c>
      <c r="I1241">
        <v>2068542</v>
      </c>
      <c r="J1241" s="4">
        <v>1</v>
      </c>
      <c r="K1241" s="4">
        <v>1.79</v>
      </c>
      <c r="L1241" s="5">
        <v>43813</v>
      </c>
    </row>
    <row r="1242" spans="1:12" ht="14.25" hidden="1" customHeight="1" x14ac:dyDescent="0.3">
      <c r="A1242" s="4">
        <v>401073641</v>
      </c>
      <c r="B1242">
        <v>9403793840</v>
      </c>
      <c r="C1242">
        <v>401024770</v>
      </c>
      <c r="D1242" t="s">
        <v>905</v>
      </c>
      <c r="E1242" t="s">
        <v>294</v>
      </c>
      <c r="F1242">
        <v>31.1</v>
      </c>
      <c r="G1242">
        <v>10</v>
      </c>
      <c r="H1242" t="s">
        <v>51</v>
      </c>
      <c r="I1242">
        <v>2068719</v>
      </c>
      <c r="J1242" s="4">
        <v>12</v>
      </c>
      <c r="K1242" s="4">
        <v>3.7320000000000002</v>
      </c>
      <c r="L1242" s="5">
        <v>43813</v>
      </c>
    </row>
    <row r="1243" spans="1:12" ht="14.25" hidden="1" customHeight="1" x14ac:dyDescent="0.3">
      <c r="A1243" s="4">
        <v>401073657</v>
      </c>
      <c r="B1243">
        <v>9403794028</v>
      </c>
      <c r="C1243">
        <v>401020633</v>
      </c>
      <c r="D1243" t="s">
        <v>906</v>
      </c>
      <c r="E1243" t="s">
        <v>294</v>
      </c>
      <c r="F1243">
        <v>31.1</v>
      </c>
      <c r="G1243">
        <v>11</v>
      </c>
      <c r="H1243" t="s">
        <v>51</v>
      </c>
      <c r="I1243">
        <v>2068718</v>
      </c>
      <c r="J1243" s="4">
        <v>2</v>
      </c>
      <c r="K1243" s="4">
        <v>0.68400000000000005</v>
      </c>
      <c r="L1243" s="5">
        <v>43813</v>
      </c>
    </row>
    <row r="1244" spans="1:12" ht="14.25" hidden="1" customHeight="1" x14ac:dyDescent="0.3">
      <c r="A1244" s="4">
        <v>401073681</v>
      </c>
      <c r="B1244">
        <v>9403794265</v>
      </c>
      <c r="C1244">
        <v>401024770</v>
      </c>
      <c r="D1244" t="s">
        <v>905</v>
      </c>
      <c r="E1244" t="s">
        <v>294</v>
      </c>
      <c r="F1244">
        <v>31.1</v>
      </c>
      <c r="G1244">
        <v>10</v>
      </c>
      <c r="H1244" t="s">
        <v>51</v>
      </c>
      <c r="I1244">
        <v>2068717</v>
      </c>
      <c r="J1244" s="4">
        <v>2</v>
      </c>
      <c r="K1244" s="4">
        <v>0.622</v>
      </c>
      <c r="L1244" s="5">
        <v>43813</v>
      </c>
    </row>
    <row r="1245" spans="1:12" ht="14.25" hidden="1" customHeight="1" x14ac:dyDescent="0.3">
      <c r="A1245" s="4">
        <v>401073718</v>
      </c>
      <c r="B1245">
        <v>9403794204</v>
      </c>
      <c r="C1245">
        <v>401024770</v>
      </c>
      <c r="D1245" t="s">
        <v>905</v>
      </c>
      <c r="E1245" t="s">
        <v>294</v>
      </c>
      <c r="F1245">
        <v>31.1</v>
      </c>
      <c r="G1245">
        <v>10</v>
      </c>
      <c r="H1245" t="s">
        <v>51</v>
      </c>
      <c r="I1245">
        <v>2068717</v>
      </c>
      <c r="J1245" s="4">
        <v>8</v>
      </c>
      <c r="K1245" s="4">
        <v>2.488</v>
      </c>
      <c r="L1245" s="5">
        <v>43813</v>
      </c>
    </row>
    <row r="1246" spans="1:12" ht="14.25" hidden="1" customHeight="1" x14ac:dyDescent="0.3">
      <c r="A1246" s="4">
        <v>401073902</v>
      </c>
      <c r="B1246">
        <v>9403785576</v>
      </c>
      <c r="C1246">
        <v>401045361</v>
      </c>
      <c r="D1246" t="s">
        <v>907</v>
      </c>
      <c r="E1246" t="s">
        <v>888</v>
      </c>
      <c r="F1246">
        <v>42.2</v>
      </c>
      <c r="G1246">
        <v>11.8</v>
      </c>
      <c r="H1246" t="s">
        <v>86</v>
      </c>
      <c r="I1246">
        <v>2068676</v>
      </c>
      <c r="J1246" s="4">
        <v>1</v>
      </c>
      <c r="K1246" s="4">
        <v>0.498</v>
      </c>
      <c r="L1246" s="5">
        <v>43807</v>
      </c>
    </row>
    <row r="1247" spans="1:12" ht="14.25" hidden="1" customHeight="1" x14ac:dyDescent="0.3">
      <c r="A1247" s="4">
        <v>401073998</v>
      </c>
      <c r="B1247">
        <v>9403797124</v>
      </c>
      <c r="C1247">
        <v>401024373</v>
      </c>
      <c r="D1247" t="s">
        <v>908</v>
      </c>
      <c r="E1247" t="s">
        <v>294</v>
      </c>
      <c r="F1247">
        <v>31.1</v>
      </c>
      <c r="G1247">
        <v>8</v>
      </c>
      <c r="H1247" t="s">
        <v>51</v>
      </c>
      <c r="I1247">
        <v>2068265</v>
      </c>
      <c r="J1247" s="4">
        <v>1</v>
      </c>
      <c r="K1247" s="4">
        <v>0.249</v>
      </c>
      <c r="L1247" s="5">
        <v>43814</v>
      </c>
    </row>
    <row r="1248" spans="1:12" ht="14.25" hidden="1" customHeight="1" x14ac:dyDescent="0.3">
      <c r="A1248" s="4">
        <v>401074158</v>
      </c>
      <c r="B1248">
        <v>9403799279</v>
      </c>
      <c r="C1248">
        <v>401024779</v>
      </c>
      <c r="D1248" t="s">
        <v>909</v>
      </c>
      <c r="E1248" t="s">
        <v>294</v>
      </c>
      <c r="F1248">
        <v>37</v>
      </c>
      <c r="G1248">
        <v>10</v>
      </c>
      <c r="H1248" t="s">
        <v>24</v>
      </c>
      <c r="I1248">
        <v>2068655</v>
      </c>
      <c r="J1248" s="4">
        <v>10</v>
      </c>
      <c r="K1248" s="4">
        <v>3.7</v>
      </c>
      <c r="L1248" s="5">
        <v>43814</v>
      </c>
    </row>
    <row r="1249" spans="1:12" ht="14.25" hidden="1" customHeight="1" x14ac:dyDescent="0.3">
      <c r="A1249" s="4">
        <v>401074225</v>
      </c>
      <c r="B1249">
        <v>9403798774</v>
      </c>
      <c r="C1249">
        <v>401024450</v>
      </c>
      <c r="D1249" t="s">
        <v>910</v>
      </c>
      <c r="E1249" t="s">
        <v>294</v>
      </c>
      <c r="F1249">
        <v>37</v>
      </c>
      <c r="G1249">
        <v>8.5</v>
      </c>
      <c r="H1249" t="s">
        <v>51</v>
      </c>
      <c r="I1249">
        <v>2068702</v>
      </c>
      <c r="J1249" s="4">
        <v>3</v>
      </c>
      <c r="K1249" s="4">
        <v>0.94499999999999995</v>
      </c>
      <c r="L1249" s="5">
        <v>43815</v>
      </c>
    </row>
    <row r="1250" spans="1:12" ht="14.25" hidden="1" customHeight="1" x14ac:dyDescent="0.3">
      <c r="A1250" s="4">
        <v>401074226</v>
      </c>
      <c r="B1250">
        <v>9403799481</v>
      </c>
      <c r="C1250">
        <v>401047162</v>
      </c>
      <c r="D1250" t="s">
        <v>911</v>
      </c>
      <c r="E1250" t="s">
        <v>294</v>
      </c>
      <c r="F1250">
        <v>37</v>
      </c>
      <c r="G1250">
        <v>10</v>
      </c>
      <c r="H1250" t="s">
        <v>100</v>
      </c>
      <c r="I1250">
        <v>2068586</v>
      </c>
      <c r="J1250" s="4">
        <v>6</v>
      </c>
      <c r="K1250" s="4">
        <v>2.2200000000000002</v>
      </c>
      <c r="L1250" s="5">
        <v>43815</v>
      </c>
    </row>
    <row r="1251" spans="1:12" ht="14.25" hidden="1" customHeight="1" x14ac:dyDescent="0.3">
      <c r="A1251" s="4">
        <v>401074227</v>
      </c>
      <c r="B1251">
        <v>9403799350</v>
      </c>
      <c r="C1251">
        <v>401024826</v>
      </c>
      <c r="D1251" t="s">
        <v>912</v>
      </c>
      <c r="E1251" t="s">
        <v>294</v>
      </c>
      <c r="F1251">
        <v>37</v>
      </c>
      <c r="G1251">
        <v>9.5</v>
      </c>
      <c r="H1251" t="s">
        <v>24</v>
      </c>
      <c r="I1251">
        <v>2068654</v>
      </c>
      <c r="J1251" s="4">
        <v>1</v>
      </c>
      <c r="K1251" s="4">
        <v>0.35199999999999998</v>
      </c>
      <c r="L1251" s="5">
        <v>43815</v>
      </c>
    </row>
    <row r="1252" spans="1:12" ht="14.25" hidden="1" customHeight="1" x14ac:dyDescent="0.3">
      <c r="A1252" s="4">
        <v>401074228</v>
      </c>
      <c r="B1252">
        <v>9403799448</v>
      </c>
      <c r="C1252">
        <v>401047163</v>
      </c>
      <c r="D1252" t="s">
        <v>913</v>
      </c>
      <c r="E1252" t="s">
        <v>294</v>
      </c>
      <c r="F1252">
        <v>37</v>
      </c>
      <c r="G1252">
        <v>9.5</v>
      </c>
      <c r="H1252" t="s">
        <v>97</v>
      </c>
      <c r="I1252">
        <v>2068587</v>
      </c>
      <c r="J1252" s="4">
        <v>1</v>
      </c>
      <c r="K1252" s="4">
        <v>0.35199999999999998</v>
      </c>
      <c r="L1252" s="5">
        <v>43815</v>
      </c>
    </row>
    <row r="1253" spans="1:12" ht="14.25" hidden="1" customHeight="1" x14ac:dyDescent="0.3">
      <c r="A1253" s="4">
        <v>401074495</v>
      </c>
      <c r="B1253">
        <v>9403801012</v>
      </c>
      <c r="C1253">
        <v>405007588</v>
      </c>
      <c r="D1253" t="s">
        <v>914</v>
      </c>
      <c r="E1253" t="s">
        <v>13</v>
      </c>
      <c r="F1253">
        <v>96.9</v>
      </c>
      <c r="G1253">
        <v>9</v>
      </c>
      <c r="H1253" t="s">
        <v>86</v>
      </c>
      <c r="I1253">
        <v>2066832</v>
      </c>
      <c r="J1253" s="4">
        <v>1</v>
      </c>
      <c r="K1253" s="4">
        <v>0.872</v>
      </c>
      <c r="L1253" s="5">
        <v>43815</v>
      </c>
    </row>
    <row r="1254" spans="1:12" ht="14.25" hidden="1" customHeight="1" x14ac:dyDescent="0.3">
      <c r="A1254" s="4">
        <v>401074498</v>
      </c>
      <c r="B1254">
        <v>9403801021</v>
      </c>
      <c r="C1254">
        <v>405001802</v>
      </c>
      <c r="D1254" t="s">
        <v>478</v>
      </c>
      <c r="E1254" t="s">
        <v>13</v>
      </c>
      <c r="F1254">
        <v>107</v>
      </c>
      <c r="G1254">
        <v>8</v>
      </c>
      <c r="H1254" t="s">
        <v>31</v>
      </c>
      <c r="I1254">
        <v>2066068</v>
      </c>
      <c r="J1254" s="4">
        <v>3</v>
      </c>
      <c r="K1254" s="4">
        <v>2.5680000000000001</v>
      </c>
      <c r="L1254" s="5">
        <v>43815</v>
      </c>
    </row>
    <row r="1255" spans="1:12" ht="14.25" hidden="1" customHeight="1" x14ac:dyDescent="0.3">
      <c r="A1255" s="4">
        <v>401074506</v>
      </c>
      <c r="B1255">
        <v>9403801024</v>
      </c>
      <c r="C1255">
        <v>405001802</v>
      </c>
      <c r="D1255" t="s">
        <v>478</v>
      </c>
      <c r="E1255" t="s">
        <v>13</v>
      </c>
      <c r="F1255">
        <v>107</v>
      </c>
      <c r="G1255">
        <v>8</v>
      </c>
      <c r="H1255" t="s">
        <v>31</v>
      </c>
      <c r="I1255">
        <v>2066773</v>
      </c>
      <c r="J1255" s="4">
        <v>3</v>
      </c>
      <c r="K1255" s="4">
        <v>2.5680000000000001</v>
      </c>
      <c r="L1255" s="5">
        <v>43815</v>
      </c>
    </row>
    <row r="1256" spans="1:12" ht="14.25" hidden="1" customHeight="1" x14ac:dyDescent="0.3">
      <c r="A1256" s="4">
        <v>401074547</v>
      </c>
      <c r="B1256">
        <v>9403801148</v>
      </c>
      <c r="C1256">
        <v>405001877</v>
      </c>
      <c r="D1256" t="s">
        <v>915</v>
      </c>
      <c r="E1256" t="s">
        <v>13</v>
      </c>
      <c r="F1256">
        <v>129</v>
      </c>
      <c r="G1256">
        <v>12</v>
      </c>
      <c r="H1256" t="s">
        <v>36</v>
      </c>
      <c r="I1256">
        <v>2068612</v>
      </c>
      <c r="J1256" s="4">
        <v>1</v>
      </c>
      <c r="K1256" s="4">
        <v>1.548</v>
      </c>
      <c r="L1256" s="5">
        <v>43815</v>
      </c>
    </row>
    <row r="1257" spans="1:12" ht="14.25" hidden="1" customHeight="1" x14ac:dyDescent="0.3">
      <c r="A1257" s="4">
        <v>401074555</v>
      </c>
      <c r="B1257">
        <v>9403801176</v>
      </c>
      <c r="C1257">
        <v>405003972</v>
      </c>
      <c r="D1257" t="s">
        <v>916</v>
      </c>
      <c r="E1257" t="s">
        <v>13</v>
      </c>
      <c r="F1257">
        <v>136.9</v>
      </c>
      <c r="G1257">
        <v>8</v>
      </c>
      <c r="H1257" t="s">
        <v>31</v>
      </c>
      <c r="I1257">
        <v>2068658</v>
      </c>
      <c r="J1257" s="4">
        <v>1</v>
      </c>
      <c r="K1257" s="4">
        <v>1.095</v>
      </c>
      <c r="L1257" s="5">
        <v>43815</v>
      </c>
    </row>
    <row r="1258" spans="1:12" ht="14.25" hidden="1" customHeight="1" x14ac:dyDescent="0.3">
      <c r="A1258" s="4">
        <v>401074607</v>
      </c>
      <c r="B1258">
        <v>9403801327</v>
      </c>
      <c r="C1258">
        <v>405003973</v>
      </c>
      <c r="D1258" t="s">
        <v>917</v>
      </c>
      <c r="E1258" t="s">
        <v>13</v>
      </c>
      <c r="F1258">
        <v>136.9</v>
      </c>
      <c r="G1258">
        <v>10</v>
      </c>
      <c r="H1258" t="s">
        <v>31</v>
      </c>
      <c r="I1258">
        <v>2067678</v>
      </c>
      <c r="J1258" s="4">
        <v>3</v>
      </c>
      <c r="K1258" s="4">
        <v>4.1070000000000002</v>
      </c>
      <c r="L1258" s="5">
        <v>43815</v>
      </c>
    </row>
    <row r="1259" spans="1:12" ht="14.25" hidden="1" customHeight="1" x14ac:dyDescent="0.3">
      <c r="A1259" s="4">
        <v>401074708</v>
      </c>
      <c r="B1259">
        <v>9403801972</v>
      </c>
      <c r="C1259">
        <v>401035418</v>
      </c>
      <c r="D1259" t="s">
        <v>918</v>
      </c>
      <c r="E1259" t="s">
        <v>273</v>
      </c>
      <c r="F1259">
        <v>67</v>
      </c>
      <c r="G1259">
        <v>8</v>
      </c>
      <c r="H1259" t="s">
        <v>36</v>
      </c>
      <c r="I1259">
        <v>2069035</v>
      </c>
      <c r="J1259" s="4">
        <v>4</v>
      </c>
      <c r="K1259" s="4">
        <v>2.1440000000000001</v>
      </c>
      <c r="L1259" s="5">
        <v>43816</v>
      </c>
    </row>
    <row r="1260" spans="1:12" ht="14.25" hidden="1" customHeight="1" x14ac:dyDescent="0.3">
      <c r="A1260" s="4">
        <v>401074806</v>
      </c>
      <c r="B1260">
        <v>9403802201</v>
      </c>
      <c r="C1260">
        <v>401045375</v>
      </c>
      <c r="D1260" t="s">
        <v>919</v>
      </c>
      <c r="E1260" t="s">
        <v>44</v>
      </c>
      <c r="F1260">
        <v>248.7</v>
      </c>
      <c r="G1260">
        <v>10</v>
      </c>
      <c r="H1260" t="s">
        <v>100</v>
      </c>
      <c r="I1260">
        <v>2068210</v>
      </c>
      <c r="J1260" s="4">
        <v>1</v>
      </c>
      <c r="K1260" s="4">
        <v>2.4870000000000001</v>
      </c>
      <c r="L1260" s="5">
        <v>43816</v>
      </c>
    </row>
    <row r="1261" spans="1:12" ht="14.25" hidden="1" customHeight="1" x14ac:dyDescent="0.3">
      <c r="A1261" s="4">
        <v>401074814</v>
      </c>
      <c r="B1261">
        <v>9403802211</v>
      </c>
      <c r="C1261">
        <v>401047171</v>
      </c>
      <c r="D1261" t="s">
        <v>920</v>
      </c>
      <c r="E1261" t="s">
        <v>44</v>
      </c>
      <c r="F1261">
        <v>248.7</v>
      </c>
      <c r="G1261">
        <v>9.9</v>
      </c>
      <c r="H1261" t="s">
        <v>100</v>
      </c>
      <c r="I1261">
        <v>2068210</v>
      </c>
      <c r="J1261" s="4">
        <v>1</v>
      </c>
      <c r="K1261" s="4">
        <v>2.4620000000000002</v>
      </c>
      <c r="L1261" s="5">
        <v>43816</v>
      </c>
    </row>
    <row r="1262" spans="1:12" ht="14.25" hidden="1" customHeight="1" x14ac:dyDescent="0.3">
      <c r="A1262" s="4">
        <v>401074820</v>
      </c>
      <c r="B1262">
        <v>9403802216</v>
      </c>
      <c r="C1262">
        <v>401030332</v>
      </c>
      <c r="D1262" t="s">
        <v>921</v>
      </c>
      <c r="E1262" t="s">
        <v>45</v>
      </c>
      <c r="F1262">
        <v>272</v>
      </c>
      <c r="G1262">
        <v>7.5</v>
      </c>
      <c r="H1262" t="s">
        <v>51</v>
      </c>
      <c r="I1262">
        <v>2068185</v>
      </c>
      <c r="J1262" s="4">
        <v>1</v>
      </c>
      <c r="K1262" s="4">
        <v>2.04</v>
      </c>
      <c r="L1262" s="5">
        <v>43816</v>
      </c>
    </row>
    <row r="1263" spans="1:12" ht="14.25" hidden="1" customHeight="1" x14ac:dyDescent="0.3">
      <c r="A1263" s="4">
        <v>401074843</v>
      </c>
      <c r="B1263">
        <v>9403802241</v>
      </c>
      <c r="C1263">
        <v>401028337</v>
      </c>
      <c r="D1263" t="s">
        <v>922</v>
      </c>
      <c r="E1263" t="s">
        <v>45</v>
      </c>
      <c r="F1263">
        <v>272</v>
      </c>
      <c r="G1263">
        <v>11</v>
      </c>
      <c r="H1263" t="s">
        <v>24</v>
      </c>
      <c r="I1263">
        <v>2068631</v>
      </c>
      <c r="J1263" s="4">
        <v>1</v>
      </c>
      <c r="K1263" s="4">
        <v>2.992</v>
      </c>
      <c r="L1263" s="5">
        <v>43816</v>
      </c>
    </row>
    <row r="1264" spans="1:12" ht="14.25" hidden="1" customHeight="1" x14ac:dyDescent="0.3">
      <c r="A1264" s="4">
        <v>401074861</v>
      </c>
      <c r="B1264">
        <v>9403802257</v>
      </c>
      <c r="C1264">
        <v>401028337</v>
      </c>
      <c r="D1264" t="s">
        <v>922</v>
      </c>
      <c r="E1264" t="s">
        <v>45</v>
      </c>
      <c r="F1264">
        <v>272</v>
      </c>
      <c r="G1264">
        <v>11</v>
      </c>
      <c r="H1264" t="s">
        <v>24</v>
      </c>
      <c r="I1264">
        <v>2068633</v>
      </c>
      <c r="J1264" s="4">
        <v>1</v>
      </c>
      <c r="K1264" s="4">
        <v>2.992</v>
      </c>
      <c r="L1264" s="5">
        <v>43816</v>
      </c>
    </row>
    <row r="1265" spans="1:12" ht="14.25" hidden="1" customHeight="1" x14ac:dyDescent="0.3">
      <c r="A1265" s="4">
        <v>401074874</v>
      </c>
      <c r="B1265">
        <v>9403802266</v>
      </c>
      <c r="C1265">
        <v>401028054</v>
      </c>
      <c r="D1265" t="s">
        <v>689</v>
      </c>
      <c r="E1265" t="s">
        <v>45</v>
      </c>
      <c r="F1265">
        <v>314</v>
      </c>
      <c r="G1265">
        <v>10</v>
      </c>
      <c r="H1265" t="s">
        <v>24</v>
      </c>
      <c r="I1265">
        <v>2068603</v>
      </c>
      <c r="J1265" s="4">
        <v>1</v>
      </c>
      <c r="K1265" s="4">
        <v>3.14</v>
      </c>
      <c r="L1265" s="5">
        <v>43816</v>
      </c>
    </row>
    <row r="1266" spans="1:12" ht="14.25" hidden="1" customHeight="1" x14ac:dyDescent="0.3">
      <c r="A1266" s="4">
        <v>401074895</v>
      </c>
      <c r="B1266">
        <v>9403484078</v>
      </c>
      <c r="C1266">
        <v>401022143</v>
      </c>
      <c r="D1266" t="s">
        <v>923</v>
      </c>
      <c r="E1266" t="s">
        <v>177</v>
      </c>
      <c r="F1266">
        <v>140.1</v>
      </c>
      <c r="G1266">
        <v>12</v>
      </c>
      <c r="H1266" t="s">
        <v>24</v>
      </c>
      <c r="I1266">
        <v>2062777</v>
      </c>
      <c r="J1266" s="4">
        <v>1</v>
      </c>
      <c r="K1266" s="4">
        <v>1.681</v>
      </c>
      <c r="L1266" s="5">
        <v>43588</v>
      </c>
    </row>
    <row r="1267" spans="1:12" ht="14.25" hidden="1" customHeight="1" x14ac:dyDescent="0.3">
      <c r="A1267" s="4">
        <v>401074925</v>
      </c>
      <c r="B1267">
        <v>9403802321</v>
      </c>
      <c r="C1267">
        <v>401038149</v>
      </c>
      <c r="D1267" t="s">
        <v>924</v>
      </c>
      <c r="E1267" t="s">
        <v>44</v>
      </c>
      <c r="F1267">
        <v>349.4</v>
      </c>
      <c r="G1267">
        <v>12</v>
      </c>
      <c r="H1267" t="s">
        <v>24</v>
      </c>
      <c r="I1267">
        <v>2068565</v>
      </c>
      <c r="J1267" s="4">
        <v>1</v>
      </c>
      <c r="K1267" s="4">
        <v>4.1929999999999996</v>
      </c>
      <c r="L1267" s="5">
        <v>43817</v>
      </c>
    </row>
    <row r="1268" spans="1:12" ht="14.25" hidden="1" customHeight="1" x14ac:dyDescent="0.3">
      <c r="A1268" s="4">
        <v>401074973</v>
      </c>
      <c r="B1268">
        <v>9403769908</v>
      </c>
      <c r="C1268">
        <v>401025065</v>
      </c>
      <c r="D1268" t="s">
        <v>559</v>
      </c>
      <c r="E1268" t="s">
        <v>560</v>
      </c>
      <c r="F1268">
        <v>37</v>
      </c>
      <c r="G1268">
        <v>11</v>
      </c>
      <c r="H1268" t="s">
        <v>24</v>
      </c>
      <c r="I1268">
        <v>2067758</v>
      </c>
      <c r="J1268" s="4">
        <v>1</v>
      </c>
      <c r="K1268" s="4">
        <v>0.40699999999999997</v>
      </c>
      <c r="L1268" s="5">
        <v>43795</v>
      </c>
    </row>
    <row r="1269" spans="1:12" ht="14.25" hidden="1" customHeight="1" x14ac:dyDescent="0.3">
      <c r="A1269" s="4">
        <v>401074994</v>
      </c>
      <c r="B1269">
        <v>9403802398</v>
      </c>
      <c r="C1269">
        <v>401036564</v>
      </c>
      <c r="D1269" t="s">
        <v>925</v>
      </c>
      <c r="E1269" t="s">
        <v>44</v>
      </c>
      <c r="F1269">
        <v>392.7</v>
      </c>
      <c r="G1269">
        <v>12</v>
      </c>
      <c r="H1269" t="s">
        <v>97</v>
      </c>
      <c r="I1269">
        <v>2068189</v>
      </c>
      <c r="J1269" s="4">
        <v>1</v>
      </c>
      <c r="K1269" s="4">
        <v>4.7119999999999997</v>
      </c>
      <c r="L1269" s="5">
        <v>43817</v>
      </c>
    </row>
    <row r="1270" spans="1:12" ht="14.25" hidden="1" customHeight="1" x14ac:dyDescent="0.3">
      <c r="A1270" s="4">
        <v>401074995</v>
      </c>
      <c r="B1270">
        <v>9403802399</v>
      </c>
      <c r="C1270">
        <v>401033141</v>
      </c>
      <c r="D1270" t="s">
        <v>926</v>
      </c>
      <c r="E1270" t="s">
        <v>44</v>
      </c>
      <c r="F1270">
        <v>392.7</v>
      </c>
      <c r="G1270">
        <v>12</v>
      </c>
      <c r="H1270" t="s">
        <v>100</v>
      </c>
      <c r="I1270">
        <v>2068189</v>
      </c>
      <c r="J1270" s="4">
        <v>1</v>
      </c>
      <c r="K1270" s="4">
        <v>4.7119999999999997</v>
      </c>
      <c r="L1270" s="5">
        <v>43817</v>
      </c>
    </row>
    <row r="1271" spans="1:12" ht="14.25" hidden="1" customHeight="1" x14ac:dyDescent="0.3">
      <c r="A1271" s="4">
        <v>401074996</v>
      </c>
      <c r="B1271">
        <v>9403802400</v>
      </c>
      <c r="C1271">
        <v>401036564</v>
      </c>
      <c r="D1271" t="s">
        <v>925</v>
      </c>
      <c r="E1271" t="s">
        <v>44</v>
      </c>
      <c r="F1271">
        <v>392.7</v>
      </c>
      <c r="G1271">
        <v>12</v>
      </c>
      <c r="H1271" t="s">
        <v>97</v>
      </c>
      <c r="I1271">
        <v>2068189</v>
      </c>
      <c r="J1271" s="4">
        <v>1</v>
      </c>
      <c r="K1271" s="4">
        <v>4.7119999999999997</v>
      </c>
      <c r="L1271" s="5">
        <v>43817</v>
      </c>
    </row>
    <row r="1272" spans="1:12" ht="14.25" hidden="1" customHeight="1" x14ac:dyDescent="0.3">
      <c r="A1272" s="4">
        <v>401075003</v>
      </c>
      <c r="B1272">
        <v>9403802406</v>
      </c>
      <c r="C1272">
        <v>401023870</v>
      </c>
      <c r="D1272" t="s">
        <v>927</v>
      </c>
      <c r="E1272" t="s">
        <v>44</v>
      </c>
      <c r="F1272">
        <v>248.7</v>
      </c>
      <c r="G1272">
        <v>9</v>
      </c>
      <c r="H1272" t="s">
        <v>24</v>
      </c>
      <c r="I1272">
        <v>2068564</v>
      </c>
      <c r="J1272" s="4">
        <v>1</v>
      </c>
      <c r="K1272" s="4">
        <v>2.238</v>
      </c>
      <c r="L1272" s="5">
        <v>43817</v>
      </c>
    </row>
    <row r="1273" spans="1:12" ht="14.25" hidden="1" customHeight="1" x14ac:dyDescent="0.3">
      <c r="A1273" s="4">
        <v>401075004</v>
      </c>
      <c r="B1273">
        <v>9403802410</v>
      </c>
      <c r="C1273">
        <v>401037364</v>
      </c>
      <c r="D1273" t="s">
        <v>928</v>
      </c>
      <c r="E1273" t="s">
        <v>44</v>
      </c>
      <c r="F1273">
        <v>248.7</v>
      </c>
      <c r="G1273">
        <v>11</v>
      </c>
      <c r="H1273" t="s">
        <v>24</v>
      </c>
      <c r="I1273">
        <v>2068564</v>
      </c>
      <c r="J1273" s="4">
        <v>1</v>
      </c>
      <c r="K1273" s="4">
        <v>2.7360000000000002</v>
      </c>
      <c r="L1273" s="5">
        <v>43817</v>
      </c>
    </row>
    <row r="1274" spans="1:12" ht="14.25" hidden="1" customHeight="1" x14ac:dyDescent="0.3">
      <c r="A1274" s="4">
        <v>401075009</v>
      </c>
      <c r="B1274">
        <v>9403802412</v>
      </c>
      <c r="C1274">
        <v>401023870</v>
      </c>
      <c r="D1274" t="s">
        <v>927</v>
      </c>
      <c r="E1274" t="s">
        <v>44</v>
      </c>
      <c r="F1274">
        <v>248.7</v>
      </c>
      <c r="G1274">
        <v>9</v>
      </c>
      <c r="H1274" t="s">
        <v>24</v>
      </c>
      <c r="I1274">
        <v>2068564</v>
      </c>
      <c r="J1274" s="4">
        <v>1</v>
      </c>
      <c r="K1274" s="4">
        <v>2.238</v>
      </c>
      <c r="L1274" s="5">
        <v>43817</v>
      </c>
    </row>
    <row r="1275" spans="1:12" ht="14.25" hidden="1" customHeight="1" x14ac:dyDescent="0.3">
      <c r="A1275" s="4">
        <v>401075015</v>
      </c>
      <c r="B1275">
        <v>9403802420</v>
      </c>
      <c r="C1275">
        <v>401023870</v>
      </c>
      <c r="D1275" t="s">
        <v>927</v>
      </c>
      <c r="E1275" t="s">
        <v>44</v>
      </c>
      <c r="F1275">
        <v>248.7</v>
      </c>
      <c r="G1275">
        <v>9</v>
      </c>
      <c r="H1275" t="s">
        <v>24</v>
      </c>
      <c r="I1275">
        <v>2068563</v>
      </c>
      <c r="J1275" s="4">
        <v>1</v>
      </c>
      <c r="K1275" s="4">
        <v>2.238</v>
      </c>
      <c r="L1275" s="5">
        <v>43817</v>
      </c>
    </row>
    <row r="1276" spans="1:12" ht="14.25" hidden="1" customHeight="1" x14ac:dyDescent="0.3">
      <c r="A1276" s="4">
        <v>401075039</v>
      </c>
      <c r="B1276">
        <v>9403802440</v>
      </c>
      <c r="C1276">
        <v>401036894</v>
      </c>
      <c r="D1276" t="s">
        <v>547</v>
      </c>
      <c r="E1276" t="s">
        <v>45</v>
      </c>
      <c r="F1276">
        <v>392.7</v>
      </c>
      <c r="G1276">
        <v>12</v>
      </c>
      <c r="H1276" t="s">
        <v>24</v>
      </c>
      <c r="I1276">
        <v>2068615</v>
      </c>
      <c r="J1276" s="4">
        <v>1</v>
      </c>
      <c r="K1276" s="4">
        <v>4.7119999999999997</v>
      </c>
      <c r="L1276" s="5">
        <v>43817</v>
      </c>
    </row>
    <row r="1277" spans="1:12" ht="14.25" hidden="1" customHeight="1" x14ac:dyDescent="0.3">
      <c r="A1277" s="4">
        <v>401075078</v>
      </c>
      <c r="B1277">
        <v>9403802609</v>
      </c>
      <c r="C1277">
        <v>401033450</v>
      </c>
      <c r="D1277" t="s">
        <v>929</v>
      </c>
      <c r="E1277" t="s">
        <v>13</v>
      </c>
      <c r="F1277">
        <v>97</v>
      </c>
      <c r="G1277">
        <v>10</v>
      </c>
      <c r="H1277" t="s">
        <v>20</v>
      </c>
      <c r="I1277">
        <v>2069038</v>
      </c>
      <c r="J1277" s="4">
        <v>1</v>
      </c>
      <c r="K1277" s="4">
        <v>0.96899999999999997</v>
      </c>
      <c r="L1277" s="5">
        <v>43817</v>
      </c>
    </row>
    <row r="1278" spans="1:12" ht="14.25" hidden="1" customHeight="1" x14ac:dyDescent="0.3">
      <c r="A1278" s="4">
        <v>401075097</v>
      </c>
      <c r="B1278">
        <v>9403802651</v>
      </c>
      <c r="C1278">
        <v>401033450</v>
      </c>
      <c r="D1278" t="s">
        <v>929</v>
      </c>
      <c r="E1278" t="s">
        <v>13</v>
      </c>
      <c r="F1278">
        <v>97</v>
      </c>
      <c r="G1278">
        <v>10</v>
      </c>
      <c r="H1278" t="s">
        <v>20</v>
      </c>
      <c r="I1278">
        <v>2069038</v>
      </c>
      <c r="J1278" s="4">
        <v>2</v>
      </c>
      <c r="K1278" s="4">
        <v>1.9379999999999999</v>
      </c>
      <c r="L1278" s="5">
        <v>43817</v>
      </c>
    </row>
    <row r="1279" spans="1:12" ht="14.25" hidden="1" customHeight="1" x14ac:dyDescent="0.3">
      <c r="A1279" s="4">
        <v>401075338</v>
      </c>
      <c r="B1279">
        <v>9403803342</v>
      </c>
      <c r="C1279">
        <v>405003081</v>
      </c>
      <c r="D1279" t="s">
        <v>627</v>
      </c>
      <c r="E1279" t="s">
        <v>13</v>
      </c>
      <c r="F1279">
        <v>117.9</v>
      </c>
      <c r="G1279">
        <v>11</v>
      </c>
      <c r="H1279" t="s">
        <v>51</v>
      </c>
      <c r="I1279">
        <v>2069061</v>
      </c>
      <c r="J1279" s="4">
        <v>1</v>
      </c>
      <c r="K1279" s="4">
        <v>1.2969999999999999</v>
      </c>
      <c r="L1279" s="5">
        <v>43818</v>
      </c>
    </row>
    <row r="1280" spans="1:12" ht="14.25" hidden="1" customHeight="1" x14ac:dyDescent="0.3">
      <c r="A1280" s="4">
        <v>401075339</v>
      </c>
      <c r="B1280">
        <v>9403803225</v>
      </c>
      <c r="C1280">
        <v>405000899</v>
      </c>
      <c r="D1280" t="s">
        <v>402</v>
      </c>
      <c r="E1280" t="s">
        <v>13</v>
      </c>
      <c r="F1280">
        <v>117.9</v>
      </c>
      <c r="G1280">
        <v>10</v>
      </c>
      <c r="H1280" t="s">
        <v>31</v>
      </c>
      <c r="I1280">
        <v>2069043</v>
      </c>
      <c r="J1280" s="4">
        <v>1</v>
      </c>
      <c r="K1280" s="4">
        <v>1.179</v>
      </c>
      <c r="L1280" s="5">
        <v>43818</v>
      </c>
    </row>
    <row r="1281" spans="1:12" ht="14.25" hidden="1" customHeight="1" x14ac:dyDescent="0.3">
      <c r="A1281" s="4">
        <v>401075344</v>
      </c>
      <c r="B1281">
        <v>9403803080</v>
      </c>
      <c r="C1281">
        <v>405003686</v>
      </c>
      <c r="D1281" t="s">
        <v>930</v>
      </c>
      <c r="E1281" t="s">
        <v>13</v>
      </c>
      <c r="F1281">
        <v>107</v>
      </c>
      <c r="G1281">
        <v>11</v>
      </c>
      <c r="H1281" t="s">
        <v>36</v>
      </c>
      <c r="I1281">
        <v>2069029</v>
      </c>
      <c r="J1281" s="4">
        <v>1</v>
      </c>
      <c r="K1281" s="4">
        <v>1.177</v>
      </c>
      <c r="L1281" s="5">
        <v>43818</v>
      </c>
    </row>
    <row r="1282" spans="1:12" ht="14.25" hidden="1" customHeight="1" x14ac:dyDescent="0.3">
      <c r="A1282" s="4">
        <v>401075379</v>
      </c>
      <c r="B1282">
        <v>9403803629</v>
      </c>
      <c r="C1282">
        <v>405002373</v>
      </c>
      <c r="D1282" t="s">
        <v>575</v>
      </c>
      <c r="E1282" t="s">
        <v>13</v>
      </c>
      <c r="F1282">
        <v>129</v>
      </c>
      <c r="G1282">
        <v>10</v>
      </c>
      <c r="H1282" t="s">
        <v>36</v>
      </c>
      <c r="I1282">
        <v>2068612</v>
      </c>
      <c r="J1282" s="4">
        <v>1</v>
      </c>
      <c r="K1282" s="4">
        <v>1.29</v>
      </c>
      <c r="L1282" s="5">
        <v>43819</v>
      </c>
    </row>
    <row r="1283" spans="1:12" ht="14.25" hidden="1" customHeight="1" x14ac:dyDescent="0.3">
      <c r="A1283" s="4">
        <v>401075388</v>
      </c>
      <c r="B1283">
        <v>9403803634</v>
      </c>
      <c r="C1283">
        <v>405004486</v>
      </c>
      <c r="D1283" t="s">
        <v>931</v>
      </c>
      <c r="E1283" t="s">
        <v>13</v>
      </c>
      <c r="F1283">
        <v>136.9</v>
      </c>
      <c r="G1283">
        <v>10</v>
      </c>
      <c r="H1283" t="s">
        <v>51</v>
      </c>
      <c r="I1283">
        <v>2069024</v>
      </c>
      <c r="J1283" s="4">
        <v>3</v>
      </c>
      <c r="K1283" s="4">
        <v>4.1070000000000002</v>
      </c>
      <c r="L1283" s="5">
        <v>43819</v>
      </c>
    </row>
    <row r="1284" spans="1:12" ht="14.25" hidden="1" customHeight="1" x14ac:dyDescent="0.3">
      <c r="A1284" s="4">
        <v>401075595</v>
      </c>
      <c r="B1284">
        <v>9403804125</v>
      </c>
      <c r="C1284">
        <v>405004658</v>
      </c>
      <c r="D1284" t="s">
        <v>932</v>
      </c>
      <c r="E1284" t="s">
        <v>13</v>
      </c>
      <c r="F1284">
        <v>198.1</v>
      </c>
      <c r="G1284">
        <v>12</v>
      </c>
      <c r="H1284" t="s">
        <v>86</v>
      </c>
      <c r="I1284">
        <v>2065253</v>
      </c>
      <c r="J1284" s="4">
        <v>2</v>
      </c>
      <c r="K1284" s="4">
        <v>4.7539999999999996</v>
      </c>
      <c r="L1284" s="5">
        <v>43819</v>
      </c>
    </row>
    <row r="1285" spans="1:12" ht="14.25" hidden="1" customHeight="1" x14ac:dyDescent="0.3">
      <c r="A1285" s="4">
        <v>401075729</v>
      </c>
      <c r="B1285">
        <v>9403804394</v>
      </c>
      <c r="C1285">
        <v>405004494</v>
      </c>
      <c r="D1285" t="s">
        <v>933</v>
      </c>
      <c r="E1285" t="s">
        <v>13</v>
      </c>
      <c r="F1285">
        <v>240</v>
      </c>
      <c r="G1285">
        <v>10</v>
      </c>
      <c r="H1285" t="s">
        <v>24</v>
      </c>
      <c r="I1285">
        <v>2069071</v>
      </c>
      <c r="J1285" s="4">
        <v>1</v>
      </c>
      <c r="K1285" s="4">
        <v>2.4</v>
      </c>
      <c r="L1285" s="5">
        <v>43819</v>
      </c>
    </row>
    <row r="1286" spans="1:12" ht="14.25" hidden="1" customHeight="1" x14ac:dyDescent="0.3">
      <c r="A1286" s="4">
        <v>401075753</v>
      </c>
      <c r="B1286">
        <v>9403804430</v>
      </c>
      <c r="C1286">
        <v>405007613</v>
      </c>
      <c r="D1286" t="s">
        <v>934</v>
      </c>
      <c r="E1286" t="s">
        <v>13</v>
      </c>
      <c r="F1286">
        <v>253</v>
      </c>
      <c r="G1286">
        <v>10</v>
      </c>
      <c r="H1286" t="s">
        <v>86</v>
      </c>
      <c r="I1286">
        <v>2069074</v>
      </c>
      <c r="J1286" s="4">
        <v>1</v>
      </c>
      <c r="K1286" s="4">
        <v>2.5299999999999998</v>
      </c>
      <c r="L1286" s="5">
        <v>43819</v>
      </c>
    </row>
    <row r="1287" spans="1:12" ht="14.25" hidden="1" customHeight="1" x14ac:dyDescent="0.3">
      <c r="A1287" s="4">
        <v>401075794</v>
      </c>
      <c r="B1287">
        <v>9403804512</v>
      </c>
      <c r="C1287">
        <v>401033450</v>
      </c>
      <c r="D1287" t="s">
        <v>929</v>
      </c>
      <c r="E1287" t="s">
        <v>13</v>
      </c>
      <c r="F1287">
        <v>97</v>
      </c>
      <c r="G1287">
        <v>10</v>
      </c>
      <c r="H1287" t="s">
        <v>20</v>
      </c>
      <c r="I1287">
        <v>2069027</v>
      </c>
      <c r="J1287" s="4">
        <v>4</v>
      </c>
      <c r="K1287" s="4">
        <v>3.88</v>
      </c>
      <c r="L1287" s="5">
        <v>43819</v>
      </c>
    </row>
    <row r="1288" spans="1:12" ht="14.25" hidden="1" customHeight="1" x14ac:dyDescent="0.3">
      <c r="A1288" s="4">
        <v>401075955</v>
      </c>
      <c r="B1288">
        <v>9403804711</v>
      </c>
      <c r="C1288">
        <v>401047168</v>
      </c>
      <c r="D1288" t="s">
        <v>935</v>
      </c>
      <c r="E1288" t="s">
        <v>39</v>
      </c>
      <c r="F1288">
        <v>93</v>
      </c>
      <c r="G1288">
        <v>9.5</v>
      </c>
      <c r="H1288" t="s">
        <v>86</v>
      </c>
      <c r="I1288">
        <v>2069054</v>
      </c>
      <c r="J1288" s="4">
        <v>1</v>
      </c>
      <c r="K1288" s="4">
        <v>0.88400000000000001</v>
      </c>
      <c r="L1288" s="5">
        <v>43820</v>
      </c>
    </row>
    <row r="1289" spans="1:12" ht="14.25" hidden="1" customHeight="1" x14ac:dyDescent="0.3">
      <c r="A1289" s="4">
        <v>401075980</v>
      </c>
      <c r="B1289">
        <v>9403805508</v>
      </c>
      <c r="C1289">
        <v>405007587</v>
      </c>
      <c r="D1289" t="s">
        <v>936</v>
      </c>
      <c r="E1289" t="s">
        <v>58</v>
      </c>
      <c r="F1289">
        <v>80</v>
      </c>
      <c r="G1289">
        <v>10</v>
      </c>
      <c r="H1289" t="s">
        <v>34</v>
      </c>
      <c r="I1289">
        <v>2069048</v>
      </c>
      <c r="J1289" s="4">
        <v>3</v>
      </c>
      <c r="K1289" s="4">
        <v>2.4</v>
      </c>
      <c r="L1289" s="5">
        <v>43820</v>
      </c>
    </row>
    <row r="1290" spans="1:12" ht="14.25" hidden="1" customHeight="1" x14ac:dyDescent="0.3">
      <c r="A1290" s="4">
        <v>401076002</v>
      </c>
      <c r="B1290">
        <v>9403805625</v>
      </c>
      <c r="C1290">
        <v>405002962</v>
      </c>
      <c r="D1290" t="s">
        <v>937</v>
      </c>
      <c r="E1290" t="s">
        <v>58</v>
      </c>
      <c r="F1290">
        <v>107.1</v>
      </c>
      <c r="G1290">
        <v>9</v>
      </c>
      <c r="H1290" t="s">
        <v>51</v>
      </c>
      <c r="I1290">
        <v>2066337</v>
      </c>
      <c r="J1290" s="4">
        <v>1</v>
      </c>
      <c r="K1290" s="4">
        <v>0.96399999999999997</v>
      </c>
      <c r="L1290" s="5">
        <v>43820</v>
      </c>
    </row>
    <row r="1291" spans="1:12" ht="14.25" hidden="1" customHeight="1" x14ac:dyDescent="0.3">
      <c r="A1291" s="4">
        <v>401076009</v>
      </c>
      <c r="B1291">
        <v>9403805637</v>
      </c>
      <c r="C1291">
        <v>405005493</v>
      </c>
      <c r="D1291" t="s">
        <v>938</v>
      </c>
      <c r="E1291" t="s">
        <v>58</v>
      </c>
      <c r="F1291">
        <v>132</v>
      </c>
      <c r="G1291">
        <v>9</v>
      </c>
      <c r="H1291" t="s">
        <v>86</v>
      </c>
      <c r="I1291">
        <v>2069059</v>
      </c>
      <c r="J1291" s="4">
        <v>3</v>
      </c>
      <c r="K1291" s="4">
        <v>3.5640000000000001</v>
      </c>
      <c r="L1291" s="5">
        <v>43820</v>
      </c>
    </row>
    <row r="1292" spans="1:12" ht="14.25" hidden="1" customHeight="1" x14ac:dyDescent="0.3">
      <c r="A1292" s="4">
        <v>401076028</v>
      </c>
      <c r="B1292">
        <v>9403775202</v>
      </c>
      <c r="C1292">
        <v>401020042</v>
      </c>
      <c r="D1292" t="s">
        <v>939</v>
      </c>
      <c r="E1292" t="s">
        <v>77</v>
      </c>
      <c r="F1292">
        <v>133.9</v>
      </c>
      <c r="G1292">
        <v>10</v>
      </c>
      <c r="H1292" t="s">
        <v>97</v>
      </c>
      <c r="I1292">
        <v>2068593</v>
      </c>
      <c r="J1292" s="4">
        <v>1</v>
      </c>
      <c r="K1292" s="4">
        <v>1.339</v>
      </c>
      <c r="L1292" s="5">
        <v>43801</v>
      </c>
    </row>
    <row r="1293" spans="1:12" ht="14.25" hidden="1" customHeight="1" x14ac:dyDescent="0.3">
      <c r="A1293" s="4">
        <v>401076041</v>
      </c>
      <c r="B1293">
        <v>9403775236</v>
      </c>
      <c r="C1293">
        <v>401020042</v>
      </c>
      <c r="D1293" t="s">
        <v>939</v>
      </c>
      <c r="E1293" t="s">
        <v>77</v>
      </c>
      <c r="F1293">
        <v>133.9</v>
      </c>
      <c r="G1293">
        <v>10</v>
      </c>
      <c r="H1293" t="s">
        <v>97</v>
      </c>
      <c r="I1293">
        <v>2068593</v>
      </c>
      <c r="J1293" s="4">
        <v>1</v>
      </c>
      <c r="K1293" s="4">
        <v>1.339</v>
      </c>
      <c r="L1293" s="5">
        <v>43801</v>
      </c>
    </row>
    <row r="1294" spans="1:12" ht="14.25" hidden="1" customHeight="1" x14ac:dyDescent="0.3">
      <c r="A1294" s="4">
        <v>401076044</v>
      </c>
      <c r="B1294">
        <v>9403775292</v>
      </c>
      <c r="C1294">
        <v>401020042</v>
      </c>
      <c r="D1294" t="s">
        <v>939</v>
      </c>
      <c r="E1294" t="s">
        <v>77</v>
      </c>
      <c r="F1294">
        <v>133.9</v>
      </c>
      <c r="G1294">
        <v>10</v>
      </c>
      <c r="H1294" t="s">
        <v>97</v>
      </c>
      <c r="I1294">
        <v>2068591</v>
      </c>
      <c r="J1294" s="4">
        <v>2</v>
      </c>
      <c r="K1294" s="4">
        <v>2.6779999999999999</v>
      </c>
      <c r="L1294" s="5">
        <v>43801</v>
      </c>
    </row>
    <row r="1295" spans="1:12" ht="14.25" hidden="1" customHeight="1" x14ac:dyDescent="0.3">
      <c r="A1295" s="4">
        <v>401076045</v>
      </c>
      <c r="B1295">
        <v>9403775323</v>
      </c>
      <c r="C1295">
        <v>401020041</v>
      </c>
      <c r="D1295" t="s">
        <v>872</v>
      </c>
      <c r="E1295" t="s">
        <v>77</v>
      </c>
      <c r="F1295">
        <v>133.9</v>
      </c>
      <c r="G1295">
        <v>9</v>
      </c>
      <c r="H1295" t="s">
        <v>97</v>
      </c>
      <c r="I1295">
        <v>2068590</v>
      </c>
      <c r="J1295" s="4">
        <v>1</v>
      </c>
      <c r="K1295" s="4">
        <v>1.2050000000000001</v>
      </c>
      <c r="L1295" s="5">
        <v>43801</v>
      </c>
    </row>
    <row r="1296" spans="1:12" ht="14.25" hidden="1" customHeight="1" x14ac:dyDescent="0.3">
      <c r="A1296" s="4">
        <v>401076130</v>
      </c>
      <c r="B1296">
        <v>9403806485</v>
      </c>
      <c r="C1296">
        <v>401037396</v>
      </c>
      <c r="D1296" t="s">
        <v>515</v>
      </c>
      <c r="E1296" t="s">
        <v>240</v>
      </c>
      <c r="F1296">
        <v>67</v>
      </c>
      <c r="G1296">
        <v>9</v>
      </c>
      <c r="H1296" t="s">
        <v>36</v>
      </c>
      <c r="I1296">
        <v>2069070</v>
      </c>
      <c r="J1296" s="4">
        <v>2</v>
      </c>
      <c r="K1296" s="4">
        <v>1.206</v>
      </c>
      <c r="L1296" s="5">
        <v>43820</v>
      </c>
    </row>
    <row r="1297" spans="1:12" ht="14.25" hidden="1" customHeight="1" x14ac:dyDescent="0.3">
      <c r="A1297" s="4">
        <v>401076135</v>
      </c>
      <c r="B1297">
        <v>9403806507</v>
      </c>
      <c r="C1297">
        <v>401045845</v>
      </c>
      <c r="D1297" t="s">
        <v>940</v>
      </c>
      <c r="E1297" t="s">
        <v>240</v>
      </c>
      <c r="F1297">
        <v>67</v>
      </c>
      <c r="G1297">
        <v>10</v>
      </c>
      <c r="H1297" t="s">
        <v>86</v>
      </c>
      <c r="I1297">
        <v>2069058</v>
      </c>
      <c r="J1297" s="4">
        <v>1</v>
      </c>
      <c r="K1297" s="4">
        <v>0.67</v>
      </c>
      <c r="L1297" s="5">
        <v>43820</v>
      </c>
    </row>
    <row r="1298" spans="1:12" ht="14.25" hidden="1" customHeight="1" x14ac:dyDescent="0.3">
      <c r="A1298" s="4">
        <v>401076446</v>
      </c>
      <c r="B1298">
        <v>9403775267</v>
      </c>
      <c r="C1298">
        <v>401020042</v>
      </c>
      <c r="D1298" t="s">
        <v>939</v>
      </c>
      <c r="E1298" t="s">
        <v>77</v>
      </c>
      <c r="F1298">
        <v>133.9</v>
      </c>
      <c r="G1298">
        <v>10</v>
      </c>
      <c r="H1298" t="s">
        <v>97</v>
      </c>
      <c r="I1298">
        <v>2068591</v>
      </c>
      <c r="J1298" s="4">
        <v>2</v>
      </c>
      <c r="K1298" s="4">
        <v>2.6779999999999999</v>
      </c>
      <c r="L1298" s="5">
        <v>43801</v>
      </c>
    </row>
    <row r="1299" spans="1:12" ht="14.25" hidden="1" customHeight="1" x14ac:dyDescent="0.3">
      <c r="A1299" s="4">
        <v>401076713</v>
      </c>
      <c r="B1299">
        <v>9403808209</v>
      </c>
      <c r="C1299">
        <v>401047326</v>
      </c>
      <c r="D1299" t="s">
        <v>941</v>
      </c>
      <c r="E1299" t="s">
        <v>286</v>
      </c>
      <c r="F1299">
        <v>38.700000000000003</v>
      </c>
      <c r="G1299">
        <v>10</v>
      </c>
      <c r="H1299" t="s">
        <v>34</v>
      </c>
      <c r="I1299">
        <v>2069118</v>
      </c>
      <c r="J1299" s="4">
        <v>8</v>
      </c>
      <c r="K1299" s="4">
        <v>3.0960000000000001</v>
      </c>
      <c r="L1299" s="5">
        <v>43821</v>
      </c>
    </row>
    <row r="1300" spans="1:12" ht="14.25" hidden="1" customHeight="1" x14ac:dyDescent="0.3">
      <c r="A1300" s="4">
        <v>401076725</v>
      </c>
      <c r="B1300">
        <v>9403808287</v>
      </c>
      <c r="C1300">
        <v>401047326</v>
      </c>
      <c r="D1300" t="s">
        <v>941</v>
      </c>
      <c r="E1300" t="s">
        <v>286</v>
      </c>
      <c r="F1300">
        <v>38.700000000000003</v>
      </c>
      <c r="G1300">
        <v>10</v>
      </c>
      <c r="H1300" t="s">
        <v>34</v>
      </c>
      <c r="I1300">
        <v>2069117</v>
      </c>
      <c r="J1300" s="4">
        <v>4</v>
      </c>
      <c r="K1300" s="4">
        <v>1.548</v>
      </c>
      <c r="L1300" s="5">
        <v>43821</v>
      </c>
    </row>
    <row r="1301" spans="1:12" ht="14.25" hidden="1" customHeight="1" x14ac:dyDescent="0.3">
      <c r="A1301" s="4">
        <v>401076782</v>
      </c>
      <c r="B1301">
        <v>9403808823</v>
      </c>
      <c r="C1301">
        <v>401034016</v>
      </c>
      <c r="D1301" t="s">
        <v>942</v>
      </c>
      <c r="E1301" t="s">
        <v>286</v>
      </c>
      <c r="F1301">
        <v>44.5</v>
      </c>
      <c r="G1301">
        <v>9</v>
      </c>
      <c r="H1301" t="s">
        <v>51</v>
      </c>
      <c r="I1301">
        <v>2069078</v>
      </c>
      <c r="J1301" s="4">
        <v>3</v>
      </c>
      <c r="K1301" s="4">
        <v>1.2030000000000001</v>
      </c>
      <c r="L1301" s="5">
        <v>43822</v>
      </c>
    </row>
    <row r="1302" spans="1:12" ht="14.25" hidden="1" customHeight="1" x14ac:dyDescent="0.3">
      <c r="A1302" s="4">
        <v>401076784</v>
      </c>
      <c r="B1302">
        <v>9403808496</v>
      </c>
      <c r="C1302">
        <v>401047328</v>
      </c>
      <c r="D1302" t="s">
        <v>943</v>
      </c>
      <c r="E1302" t="s">
        <v>286</v>
      </c>
      <c r="F1302">
        <v>38.700000000000003</v>
      </c>
      <c r="G1302">
        <v>10.1</v>
      </c>
      <c r="H1302" t="s">
        <v>31</v>
      </c>
      <c r="I1302">
        <v>2069116</v>
      </c>
      <c r="J1302" s="4">
        <v>1</v>
      </c>
      <c r="K1302" s="4">
        <v>0.39100000000000001</v>
      </c>
      <c r="L1302" s="5">
        <v>43822</v>
      </c>
    </row>
    <row r="1303" spans="1:12" ht="14.25" hidden="1" customHeight="1" x14ac:dyDescent="0.3">
      <c r="A1303" s="4">
        <v>401077162</v>
      </c>
      <c r="B1303">
        <v>9403811050</v>
      </c>
      <c r="C1303">
        <v>401046334</v>
      </c>
      <c r="D1303" t="s">
        <v>944</v>
      </c>
      <c r="E1303" t="s">
        <v>33</v>
      </c>
      <c r="F1303">
        <v>200.9</v>
      </c>
      <c r="G1303">
        <v>9.14</v>
      </c>
      <c r="H1303" t="s">
        <v>24</v>
      </c>
      <c r="I1303">
        <v>2069209</v>
      </c>
      <c r="J1303" s="4">
        <v>1</v>
      </c>
      <c r="K1303" s="4">
        <v>1.8360000000000001</v>
      </c>
      <c r="L1303" s="5">
        <v>43823</v>
      </c>
    </row>
    <row r="1304" spans="1:12" ht="14.25" hidden="1" customHeight="1" x14ac:dyDescent="0.3">
      <c r="A1304" s="4">
        <v>401077193</v>
      </c>
      <c r="B1304">
        <v>9403811114</v>
      </c>
      <c r="C1304">
        <v>401044632</v>
      </c>
      <c r="D1304" t="s">
        <v>945</v>
      </c>
      <c r="E1304" t="s">
        <v>33</v>
      </c>
      <c r="F1304">
        <v>201</v>
      </c>
      <c r="G1304">
        <v>9</v>
      </c>
      <c r="H1304" t="s">
        <v>51</v>
      </c>
      <c r="I1304">
        <v>2069141</v>
      </c>
      <c r="J1304" s="4">
        <v>2</v>
      </c>
      <c r="K1304" s="4">
        <v>3.6179999999999999</v>
      </c>
      <c r="L1304" s="5">
        <v>43823</v>
      </c>
    </row>
    <row r="1305" spans="1:12" ht="14.25" hidden="1" customHeight="1" x14ac:dyDescent="0.3">
      <c r="A1305" s="4">
        <v>401077253</v>
      </c>
      <c r="B1305">
        <v>9403811174</v>
      </c>
      <c r="C1305">
        <v>401047318</v>
      </c>
      <c r="D1305" t="s">
        <v>946</v>
      </c>
      <c r="E1305" t="s">
        <v>33</v>
      </c>
      <c r="F1305">
        <v>223</v>
      </c>
      <c r="G1305">
        <v>8</v>
      </c>
      <c r="H1305" t="s">
        <v>298</v>
      </c>
      <c r="I1305">
        <v>2069187</v>
      </c>
      <c r="J1305" s="4">
        <v>1</v>
      </c>
      <c r="K1305" s="4">
        <v>1.784</v>
      </c>
      <c r="L1305" s="5">
        <v>43823</v>
      </c>
    </row>
    <row r="1306" spans="1:12" ht="14.25" hidden="1" customHeight="1" x14ac:dyDescent="0.3">
      <c r="A1306" s="4">
        <v>401077269</v>
      </c>
      <c r="B1306">
        <v>9403811190</v>
      </c>
      <c r="C1306">
        <v>401043380</v>
      </c>
      <c r="D1306" t="s">
        <v>947</v>
      </c>
      <c r="E1306" t="s">
        <v>33</v>
      </c>
      <c r="F1306">
        <v>238</v>
      </c>
      <c r="G1306">
        <v>8</v>
      </c>
      <c r="H1306" t="s">
        <v>31</v>
      </c>
      <c r="I1306">
        <v>2069186</v>
      </c>
      <c r="J1306" s="4">
        <v>1</v>
      </c>
      <c r="K1306" s="4">
        <v>1.9039999999999999</v>
      </c>
      <c r="L1306" s="5">
        <v>43823</v>
      </c>
    </row>
    <row r="1307" spans="1:12" ht="14.25" hidden="1" customHeight="1" x14ac:dyDescent="0.3">
      <c r="A1307" s="4">
        <v>401077273</v>
      </c>
      <c r="B1307">
        <v>9403811193</v>
      </c>
      <c r="C1307">
        <v>401021243</v>
      </c>
      <c r="D1307" t="s">
        <v>948</v>
      </c>
      <c r="E1307" t="s">
        <v>33</v>
      </c>
      <c r="F1307">
        <v>238</v>
      </c>
      <c r="G1307">
        <v>10</v>
      </c>
      <c r="H1307" t="s">
        <v>20</v>
      </c>
      <c r="I1307">
        <v>2069185</v>
      </c>
      <c r="J1307" s="4">
        <v>1</v>
      </c>
      <c r="K1307" s="4">
        <v>2.38</v>
      </c>
      <c r="L1307" s="5">
        <v>43823</v>
      </c>
    </row>
    <row r="1308" spans="1:12" ht="14.25" hidden="1" customHeight="1" x14ac:dyDescent="0.3">
      <c r="A1308" s="4">
        <v>401077283</v>
      </c>
      <c r="B1308">
        <v>9403811204</v>
      </c>
      <c r="C1308">
        <v>401046230</v>
      </c>
      <c r="D1308" t="s">
        <v>441</v>
      </c>
      <c r="E1308" t="s">
        <v>33</v>
      </c>
      <c r="F1308">
        <v>238</v>
      </c>
      <c r="G1308">
        <v>9</v>
      </c>
      <c r="H1308" t="s">
        <v>31</v>
      </c>
      <c r="I1308">
        <v>2069184</v>
      </c>
      <c r="J1308" s="4">
        <v>1</v>
      </c>
      <c r="K1308" s="4">
        <v>2.1419999999999999</v>
      </c>
      <c r="L1308" s="5">
        <v>43823</v>
      </c>
    </row>
    <row r="1309" spans="1:12" ht="14.25" hidden="1" customHeight="1" x14ac:dyDescent="0.3">
      <c r="A1309" s="4">
        <v>401077286</v>
      </c>
      <c r="B1309">
        <v>9403811203</v>
      </c>
      <c r="C1309">
        <v>401046230</v>
      </c>
      <c r="D1309" t="s">
        <v>441</v>
      </c>
      <c r="E1309" t="s">
        <v>33</v>
      </c>
      <c r="F1309">
        <v>238</v>
      </c>
      <c r="G1309">
        <v>9</v>
      </c>
      <c r="H1309" t="s">
        <v>31</v>
      </c>
      <c r="I1309">
        <v>2069184</v>
      </c>
      <c r="J1309" s="4">
        <v>1</v>
      </c>
      <c r="K1309" s="4">
        <v>2.1419999999999999</v>
      </c>
      <c r="L1309" s="5">
        <v>43823</v>
      </c>
    </row>
    <row r="1310" spans="1:12" ht="14.25" hidden="1" customHeight="1" x14ac:dyDescent="0.3">
      <c r="A1310" s="4">
        <v>401077332</v>
      </c>
      <c r="B1310">
        <v>9403811238</v>
      </c>
      <c r="C1310">
        <v>401046230</v>
      </c>
      <c r="D1310" t="s">
        <v>441</v>
      </c>
      <c r="E1310" t="s">
        <v>33</v>
      </c>
      <c r="F1310">
        <v>238</v>
      </c>
      <c r="G1310">
        <v>9</v>
      </c>
      <c r="H1310" t="s">
        <v>31</v>
      </c>
      <c r="I1310">
        <v>2069181</v>
      </c>
      <c r="J1310" s="4">
        <v>1</v>
      </c>
      <c r="K1310" s="4">
        <v>2.1419999999999999</v>
      </c>
      <c r="L1310" s="5">
        <v>43823</v>
      </c>
    </row>
    <row r="1311" spans="1:12" ht="14.25" hidden="1" customHeight="1" x14ac:dyDescent="0.3">
      <c r="A1311" s="4">
        <v>401077333</v>
      </c>
      <c r="B1311">
        <v>9403811244</v>
      </c>
      <c r="C1311">
        <v>401047320</v>
      </c>
      <c r="D1311" t="s">
        <v>949</v>
      </c>
      <c r="E1311" t="s">
        <v>33</v>
      </c>
      <c r="F1311">
        <v>238</v>
      </c>
      <c r="G1311">
        <v>8.5</v>
      </c>
      <c r="H1311" t="s">
        <v>31</v>
      </c>
      <c r="I1311">
        <v>2069181</v>
      </c>
      <c r="J1311" s="4">
        <v>1</v>
      </c>
      <c r="K1311" s="4">
        <v>2.0230000000000001</v>
      </c>
      <c r="L1311" s="5">
        <v>43823</v>
      </c>
    </row>
    <row r="1312" spans="1:12" ht="14.25" hidden="1" customHeight="1" x14ac:dyDescent="0.3">
      <c r="A1312" s="4">
        <v>401077353</v>
      </c>
      <c r="B1312">
        <v>9403811267</v>
      </c>
      <c r="C1312">
        <v>401043380</v>
      </c>
      <c r="D1312" t="s">
        <v>947</v>
      </c>
      <c r="E1312" t="s">
        <v>33</v>
      </c>
      <c r="F1312">
        <v>238</v>
      </c>
      <c r="G1312">
        <v>8</v>
      </c>
      <c r="H1312" t="s">
        <v>31</v>
      </c>
      <c r="I1312">
        <v>2069150</v>
      </c>
      <c r="J1312" s="4">
        <v>1</v>
      </c>
      <c r="K1312" s="4">
        <v>1.9039999999999999</v>
      </c>
      <c r="L1312" s="5">
        <v>43823</v>
      </c>
    </row>
    <row r="1313" spans="1:12" ht="14.25" hidden="1" customHeight="1" x14ac:dyDescent="0.3">
      <c r="A1313" s="4">
        <v>401077371</v>
      </c>
      <c r="B1313">
        <v>9403811250</v>
      </c>
      <c r="C1313">
        <v>401043380</v>
      </c>
      <c r="D1313" t="s">
        <v>947</v>
      </c>
      <c r="E1313" t="s">
        <v>33</v>
      </c>
      <c r="F1313">
        <v>238</v>
      </c>
      <c r="G1313">
        <v>8</v>
      </c>
      <c r="H1313" t="s">
        <v>31</v>
      </c>
      <c r="I1313">
        <v>2069180</v>
      </c>
      <c r="J1313" s="4">
        <v>1</v>
      </c>
      <c r="K1313" s="4">
        <v>1.9039999999999999</v>
      </c>
      <c r="L1313" s="5">
        <v>43823</v>
      </c>
    </row>
    <row r="1314" spans="1:12" ht="14.25" hidden="1" customHeight="1" x14ac:dyDescent="0.3">
      <c r="A1314" s="4">
        <v>401077377</v>
      </c>
      <c r="B1314">
        <v>9403811269</v>
      </c>
      <c r="C1314">
        <v>401043380</v>
      </c>
      <c r="D1314" t="s">
        <v>947</v>
      </c>
      <c r="E1314" t="s">
        <v>33</v>
      </c>
      <c r="F1314">
        <v>238</v>
      </c>
      <c r="G1314">
        <v>8</v>
      </c>
      <c r="H1314" t="s">
        <v>31</v>
      </c>
      <c r="I1314">
        <v>2069150</v>
      </c>
      <c r="J1314" s="4">
        <v>1</v>
      </c>
      <c r="K1314" s="4">
        <v>1.9039999999999999</v>
      </c>
      <c r="L1314" s="5">
        <v>43823</v>
      </c>
    </row>
    <row r="1315" spans="1:12" ht="14.25" hidden="1" customHeight="1" x14ac:dyDescent="0.3">
      <c r="A1315" s="4">
        <v>401077391</v>
      </c>
      <c r="B1315">
        <v>9403811291</v>
      </c>
      <c r="C1315">
        <v>401024957</v>
      </c>
      <c r="D1315" t="s">
        <v>950</v>
      </c>
      <c r="E1315" t="s">
        <v>33</v>
      </c>
      <c r="F1315">
        <v>253.4</v>
      </c>
      <c r="G1315">
        <v>10</v>
      </c>
      <c r="H1315" t="s">
        <v>24</v>
      </c>
      <c r="I1315">
        <v>2069188</v>
      </c>
      <c r="J1315" s="4">
        <v>1</v>
      </c>
      <c r="K1315" s="4">
        <v>2.5339999999999998</v>
      </c>
      <c r="L1315" s="5">
        <v>43823</v>
      </c>
    </row>
    <row r="1316" spans="1:12" ht="14.25" hidden="1" customHeight="1" x14ac:dyDescent="0.3">
      <c r="A1316" s="4">
        <v>401077432</v>
      </c>
      <c r="B1316">
        <v>9403811324</v>
      </c>
      <c r="C1316">
        <v>401046967</v>
      </c>
      <c r="D1316" t="s">
        <v>951</v>
      </c>
      <c r="E1316" t="s">
        <v>33</v>
      </c>
      <c r="F1316">
        <v>381</v>
      </c>
      <c r="G1316">
        <v>9.1999999999999993</v>
      </c>
      <c r="H1316" t="s">
        <v>36</v>
      </c>
      <c r="I1316">
        <v>2069212</v>
      </c>
      <c r="J1316" s="4">
        <v>1</v>
      </c>
      <c r="K1316" s="4">
        <v>3.5049999999999999</v>
      </c>
      <c r="L1316" s="5">
        <v>43823</v>
      </c>
    </row>
    <row r="1317" spans="1:12" ht="14.25" hidden="1" customHeight="1" x14ac:dyDescent="0.3">
      <c r="A1317" s="4">
        <v>401077440</v>
      </c>
      <c r="B1317">
        <v>9403811331</v>
      </c>
      <c r="C1317">
        <v>401046966</v>
      </c>
      <c r="D1317" t="s">
        <v>952</v>
      </c>
      <c r="E1317" t="s">
        <v>33</v>
      </c>
      <c r="F1317">
        <v>381</v>
      </c>
      <c r="G1317">
        <v>11</v>
      </c>
      <c r="H1317" t="s">
        <v>36</v>
      </c>
      <c r="I1317">
        <v>2069211</v>
      </c>
      <c r="J1317" s="4">
        <v>1</v>
      </c>
      <c r="K1317" s="4">
        <v>4.1909999999999998</v>
      </c>
      <c r="L1317" s="5">
        <v>43823</v>
      </c>
    </row>
    <row r="1318" spans="1:12" ht="14.25" hidden="1" customHeight="1" x14ac:dyDescent="0.3">
      <c r="A1318" s="4">
        <v>401077453</v>
      </c>
      <c r="B1318">
        <v>9403811337</v>
      </c>
      <c r="C1318">
        <v>401046966</v>
      </c>
      <c r="D1318" t="s">
        <v>952</v>
      </c>
      <c r="E1318" t="s">
        <v>33</v>
      </c>
      <c r="F1318">
        <v>381</v>
      </c>
      <c r="G1318">
        <v>11</v>
      </c>
      <c r="H1318" t="s">
        <v>36</v>
      </c>
      <c r="I1318">
        <v>2069211</v>
      </c>
      <c r="J1318" s="4">
        <v>1</v>
      </c>
      <c r="K1318" s="4">
        <v>4.1909999999999998</v>
      </c>
      <c r="L1318" s="5">
        <v>43823</v>
      </c>
    </row>
    <row r="1319" spans="1:12" ht="14.25" hidden="1" customHeight="1" x14ac:dyDescent="0.3">
      <c r="A1319" s="4">
        <v>401077519</v>
      </c>
      <c r="B1319">
        <v>9403582900</v>
      </c>
      <c r="C1319">
        <v>401035097</v>
      </c>
      <c r="D1319" t="s">
        <v>900</v>
      </c>
      <c r="E1319" t="s">
        <v>211</v>
      </c>
      <c r="F1319">
        <v>144</v>
      </c>
      <c r="G1319">
        <v>12</v>
      </c>
      <c r="H1319" t="s">
        <v>100</v>
      </c>
      <c r="I1319">
        <v>2063339</v>
      </c>
      <c r="J1319" s="4">
        <v>1</v>
      </c>
      <c r="K1319" s="4">
        <v>1.728</v>
      </c>
      <c r="L1319" s="5">
        <v>43661</v>
      </c>
    </row>
    <row r="1320" spans="1:12" ht="14.25" hidden="1" customHeight="1" x14ac:dyDescent="0.3">
      <c r="A1320" s="4">
        <v>401077558</v>
      </c>
      <c r="B1320">
        <v>9403811425</v>
      </c>
      <c r="C1320">
        <v>401047321</v>
      </c>
      <c r="D1320" t="s">
        <v>953</v>
      </c>
      <c r="E1320" t="s">
        <v>33</v>
      </c>
      <c r="F1320">
        <v>201</v>
      </c>
      <c r="G1320">
        <v>11</v>
      </c>
      <c r="H1320" t="s">
        <v>31</v>
      </c>
      <c r="I1320">
        <v>2069190</v>
      </c>
      <c r="J1320" s="4">
        <v>1</v>
      </c>
      <c r="K1320" s="4">
        <v>2.2109999999999999</v>
      </c>
      <c r="L1320" s="5">
        <v>43823</v>
      </c>
    </row>
    <row r="1321" spans="1:12" ht="14.25" hidden="1" customHeight="1" x14ac:dyDescent="0.3">
      <c r="A1321" s="4">
        <v>401077601</v>
      </c>
      <c r="B1321">
        <v>9403811551</v>
      </c>
      <c r="C1321">
        <v>401005252</v>
      </c>
      <c r="D1321" t="s">
        <v>954</v>
      </c>
      <c r="E1321" t="s">
        <v>33</v>
      </c>
      <c r="F1321">
        <v>201</v>
      </c>
      <c r="G1321">
        <v>9.14</v>
      </c>
      <c r="H1321" t="s">
        <v>20</v>
      </c>
      <c r="I1321">
        <v>2069151</v>
      </c>
      <c r="J1321" s="4">
        <v>1</v>
      </c>
      <c r="K1321" s="4">
        <v>1.837</v>
      </c>
      <c r="L1321" s="5">
        <v>43823</v>
      </c>
    </row>
    <row r="1322" spans="1:12" ht="14.25" hidden="1" customHeight="1" x14ac:dyDescent="0.3">
      <c r="A1322" s="4">
        <v>401077676</v>
      </c>
      <c r="B1322">
        <v>9403811665</v>
      </c>
      <c r="C1322">
        <v>401047609</v>
      </c>
      <c r="D1322" t="s">
        <v>955</v>
      </c>
      <c r="E1322" t="s">
        <v>33</v>
      </c>
      <c r="F1322">
        <v>201</v>
      </c>
      <c r="G1322">
        <v>9</v>
      </c>
      <c r="H1322" t="s">
        <v>31</v>
      </c>
      <c r="I1322">
        <v>2069156</v>
      </c>
      <c r="J1322" s="4">
        <v>2</v>
      </c>
      <c r="K1322" s="4">
        <v>3.6179999999999999</v>
      </c>
      <c r="L1322" s="5">
        <v>43824</v>
      </c>
    </row>
    <row r="1323" spans="1:12" ht="14.25" hidden="1" customHeight="1" x14ac:dyDescent="0.3">
      <c r="A1323" s="4">
        <v>401077748</v>
      </c>
      <c r="B1323">
        <v>9403804126</v>
      </c>
      <c r="C1323">
        <v>405006331</v>
      </c>
      <c r="D1323" t="s">
        <v>956</v>
      </c>
      <c r="E1323" t="s">
        <v>13</v>
      </c>
      <c r="F1323">
        <v>198.1</v>
      </c>
      <c r="G1323">
        <v>11</v>
      </c>
      <c r="H1323" t="s">
        <v>86</v>
      </c>
      <c r="I1323">
        <v>2065253</v>
      </c>
      <c r="J1323" s="4">
        <v>1</v>
      </c>
      <c r="K1323" s="4">
        <v>2.1789999999999998</v>
      </c>
      <c r="L1323" s="5">
        <v>43819</v>
      </c>
    </row>
    <row r="1324" spans="1:12" ht="14.25" hidden="1" customHeight="1" x14ac:dyDescent="0.3">
      <c r="A1324" s="4">
        <v>401077898</v>
      </c>
      <c r="B1324">
        <v>9403708152</v>
      </c>
      <c r="C1324">
        <v>405007760</v>
      </c>
      <c r="D1324" t="s">
        <v>957</v>
      </c>
      <c r="E1324" t="s">
        <v>23</v>
      </c>
      <c r="F1324">
        <v>177</v>
      </c>
      <c r="G1324">
        <v>8.1999999999999993</v>
      </c>
      <c r="H1324" t="s">
        <v>97</v>
      </c>
      <c r="I1324">
        <v>2066084</v>
      </c>
      <c r="J1324" s="4">
        <v>1</v>
      </c>
      <c r="K1324" s="4">
        <v>1.4510000000000001</v>
      </c>
      <c r="L1324" s="5">
        <v>43784</v>
      </c>
    </row>
    <row r="1325" spans="1:12" ht="14.25" hidden="1" customHeight="1" x14ac:dyDescent="0.3">
      <c r="A1325" s="4">
        <v>401077899</v>
      </c>
      <c r="B1325">
        <v>9403708153</v>
      </c>
      <c r="C1325">
        <v>405002957</v>
      </c>
      <c r="D1325" t="s">
        <v>958</v>
      </c>
      <c r="E1325" t="s">
        <v>23</v>
      </c>
      <c r="F1325">
        <v>177</v>
      </c>
      <c r="G1325">
        <v>10</v>
      </c>
      <c r="H1325" t="s">
        <v>24</v>
      </c>
      <c r="I1325">
        <v>2066084</v>
      </c>
      <c r="J1325" s="4">
        <v>1</v>
      </c>
      <c r="K1325" s="4">
        <v>1.77</v>
      </c>
      <c r="L1325" s="5">
        <v>43784</v>
      </c>
    </row>
    <row r="1326" spans="1:12" ht="14.25" hidden="1" customHeight="1" x14ac:dyDescent="0.3">
      <c r="A1326" s="4">
        <v>401077964</v>
      </c>
      <c r="B1326">
        <v>9403775309</v>
      </c>
      <c r="C1326">
        <v>401020042</v>
      </c>
      <c r="D1326" t="s">
        <v>939</v>
      </c>
      <c r="E1326" t="s">
        <v>77</v>
      </c>
      <c r="F1326">
        <v>133.9</v>
      </c>
      <c r="G1326">
        <v>10</v>
      </c>
      <c r="H1326" t="s">
        <v>97</v>
      </c>
      <c r="I1326">
        <v>2068591</v>
      </c>
      <c r="J1326" s="4">
        <v>1</v>
      </c>
      <c r="K1326" s="4">
        <v>1.339</v>
      </c>
      <c r="L1326" s="5">
        <v>43801</v>
      </c>
    </row>
    <row r="1327" spans="1:12" ht="14.25" hidden="1" customHeight="1" x14ac:dyDescent="0.3">
      <c r="A1327" s="4">
        <v>401077967</v>
      </c>
      <c r="B1327">
        <v>9403775266</v>
      </c>
      <c r="C1327">
        <v>401020041</v>
      </c>
      <c r="D1327" t="s">
        <v>872</v>
      </c>
      <c r="E1327" t="s">
        <v>77</v>
      </c>
      <c r="F1327">
        <v>133.9</v>
      </c>
      <c r="G1327">
        <v>9</v>
      </c>
      <c r="H1327" t="s">
        <v>97</v>
      </c>
      <c r="I1327">
        <v>2068592</v>
      </c>
      <c r="J1327" s="4">
        <v>1</v>
      </c>
      <c r="K1327" s="4">
        <v>1.2050000000000001</v>
      </c>
      <c r="L1327" s="5">
        <v>43801</v>
      </c>
    </row>
    <row r="1328" spans="1:12" ht="14.25" hidden="1" customHeight="1" x14ac:dyDescent="0.3">
      <c r="A1328" s="4">
        <v>401077972</v>
      </c>
      <c r="B1328">
        <v>9403775259</v>
      </c>
      <c r="C1328">
        <v>401020041</v>
      </c>
      <c r="D1328" t="s">
        <v>872</v>
      </c>
      <c r="E1328" t="s">
        <v>77</v>
      </c>
      <c r="F1328">
        <v>133.9</v>
      </c>
      <c r="G1328">
        <v>9</v>
      </c>
      <c r="H1328" t="s">
        <v>97</v>
      </c>
      <c r="I1328">
        <v>2068592</v>
      </c>
      <c r="J1328" s="4">
        <v>1</v>
      </c>
      <c r="K1328" s="4">
        <v>1.2050000000000001</v>
      </c>
      <c r="L1328" s="5">
        <v>43801</v>
      </c>
    </row>
    <row r="1329" spans="1:12" ht="14.25" hidden="1" customHeight="1" x14ac:dyDescent="0.3">
      <c r="A1329" s="4">
        <v>401077975</v>
      </c>
      <c r="B1329">
        <v>9403775370</v>
      </c>
      <c r="C1329">
        <v>401047309</v>
      </c>
      <c r="D1329" t="s">
        <v>959</v>
      </c>
      <c r="E1329" t="s">
        <v>77</v>
      </c>
      <c r="F1329">
        <v>133.9</v>
      </c>
      <c r="G1329">
        <v>8</v>
      </c>
      <c r="H1329" t="s">
        <v>97</v>
      </c>
      <c r="I1329">
        <v>2068207</v>
      </c>
      <c r="J1329" s="4">
        <v>1</v>
      </c>
      <c r="K1329" s="4">
        <v>1.071</v>
      </c>
      <c r="L1329" s="5">
        <v>43801</v>
      </c>
    </row>
    <row r="1330" spans="1:12" ht="14.25" hidden="1" customHeight="1" x14ac:dyDescent="0.3">
      <c r="A1330" s="4">
        <v>401078007</v>
      </c>
      <c r="B1330">
        <v>9403814046</v>
      </c>
      <c r="C1330">
        <v>401044643</v>
      </c>
      <c r="D1330" t="s">
        <v>960</v>
      </c>
      <c r="E1330" t="s">
        <v>193</v>
      </c>
      <c r="F1330">
        <v>32.9</v>
      </c>
      <c r="G1330">
        <v>8</v>
      </c>
      <c r="H1330" t="s">
        <v>31</v>
      </c>
      <c r="I1330">
        <v>2066420</v>
      </c>
      <c r="J1330" s="4">
        <v>4</v>
      </c>
      <c r="K1330" s="4">
        <v>1.052</v>
      </c>
      <c r="L1330" s="5">
        <v>43824</v>
      </c>
    </row>
    <row r="1331" spans="1:12" ht="14.25" hidden="1" customHeight="1" x14ac:dyDescent="0.3">
      <c r="A1331" s="4">
        <v>401078889</v>
      </c>
      <c r="B1331">
        <v>9403763065</v>
      </c>
      <c r="C1331">
        <v>401026162</v>
      </c>
      <c r="D1331" t="s">
        <v>961</v>
      </c>
      <c r="E1331" t="s">
        <v>56</v>
      </c>
      <c r="F1331">
        <v>122</v>
      </c>
      <c r="G1331">
        <v>11</v>
      </c>
      <c r="H1331" t="s">
        <v>51</v>
      </c>
      <c r="I1331">
        <v>2067080</v>
      </c>
      <c r="J1331" s="4">
        <v>1</v>
      </c>
      <c r="K1331" s="4">
        <v>1.3420000000000001</v>
      </c>
      <c r="L1331" s="5">
        <v>43793</v>
      </c>
    </row>
    <row r="1332" spans="1:12" ht="14.25" hidden="1" customHeight="1" x14ac:dyDescent="0.3">
      <c r="A1332" s="4">
        <v>401078896</v>
      </c>
      <c r="B1332">
        <v>9403748562</v>
      </c>
      <c r="C1332">
        <v>405006778</v>
      </c>
      <c r="D1332" t="s">
        <v>962</v>
      </c>
      <c r="E1332" t="s">
        <v>171</v>
      </c>
      <c r="F1332">
        <v>46.1</v>
      </c>
      <c r="G1332">
        <v>8.5</v>
      </c>
      <c r="H1332" t="s">
        <v>51</v>
      </c>
      <c r="I1332">
        <v>2067652</v>
      </c>
      <c r="J1332" s="4">
        <v>1</v>
      </c>
      <c r="K1332" s="4">
        <v>0.39200000000000002</v>
      </c>
      <c r="L1332" s="5">
        <v>43783</v>
      </c>
    </row>
    <row r="1333" spans="1:12" ht="14.25" hidden="1" customHeight="1" x14ac:dyDescent="0.3">
      <c r="A1333" s="4">
        <v>401078897</v>
      </c>
      <c r="B1333">
        <v>9403748564</v>
      </c>
      <c r="C1333">
        <v>405007516</v>
      </c>
      <c r="D1333" t="s">
        <v>877</v>
      </c>
      <c r="E1333" t="s">
        <v>171</v>
      </c>
      <c r="F1333">
        <v>46.1</v>
      </c>
      <c r="G1333">
        <v>9.5</v>
      </c>
      <c r="H1333" t="s">
        <v>51</v>
      </c>
      <c r="I1333">
        <v>2067652</v>
      </c>
      <c r="J1333" s="4">
        <v>1</v>
      </c>
      <c r="K1333" s="4">
        <v>0.438</v>
      </c>
      <c r="L1333" s="5">
        <v>43783</v>
      </c>
    </row>
    <row r="1334" spans="1:12" ht="14.25" hidden="1" customHeight="1" x14ac:dyDescent="0.3">
      <c r="A1334" s="4">
        <v>401078898</v>
      </c>
      <c r="B1334">
        <v>9403800985</v>
      </c>
      <c r="C1334">
        <v>405004500</v>
      </c>
      <c r="D1334" t="s">
        <v>628</v>
      </c>
      <c r="E1334" t="s">
        <v>13</v>
      </c>
      <c r="F1334">
        <v>96.9</v>
      </c>
      <c r="G1334">
        <v>11</v>
      </c>
      <c r="H1334" t="s">
        <v>51</v>
      </c>
      <c r="I1334">
        <v>2067622</v>
      </c>
      <c r="J1334" s="4">
        <v>1</v>
      </c>
      <c r="K1334" s="4">
        <v>1.0660000000000001</v>
      </c>
      <c r="L1334" s="5">
        <v>43815</v>
      </c>
    </row>
    <row r="1335" spans="1:12" ht="14.25" hidden="1" customHeight="1" x14ac:dyDescent="0.3">
      <c r="A1335" s="4">
        <v>401079314</v>
      </c>
      <c r="B1335">
        <v>9403800669</v>
      </c>
      <c r="C1335">
        <v>405003149</v>
      </c>
      <c r="D1335" t="s">
        <v>963</v>
      </c>
      <c r="E1335" t="s">
        <v>13</v>
      </c>
      <c r="F1335">
        <v>96.9</v>
      </c>
      <c r="G1335">
        <v>8</v>
      </c>
      <c r="H1335" t="s">
        <v>51</v>
      </c>
      <c r="I1335">
        <v>2068554</v>
      </c>
      <c r="J1335" s="4">
        <v>1</v>
      </c>
      <c r="K1335" s="4">
        <v>0.77500000000000002</v>
      </c>
      <c r="L1335" s="5">
        <v>43815</v>
      </c>
    </row>
    <row r="1336" spans="1:12" ht="14.25" hidden="1" customHeight="1" x14ac:dyDescent="0.3">
      <c r="A1336" s="4">
        <v>401079755</v>
      </c>
      <c r="B1336">
        <v>9403816733</v>
      </c>
      <c r="C1336">
        <v>401030385</v>
      </c>
      <c r="D1336" t="s">
        <v>964</v>
      </c>
      <c r="E1336" t="s">
        <v>436</v>
      </c>
      <c r="F1336">
        <v>122</v>
      </c>
      <c r="G1336">
        <v>8</v>
      </c>
      <c r="H1336" t="s">
        <v>51</v>
      </c>
      <c r="I1336">
        <v>2068713</v>
      </c>
      <c r="J1336" s="4">
        <v>3</v>
      </c>
      <c r="K1336" s="4">
        <v>2.9279999999999999</v>
      </c>
      <c r="L1336" s="5">
        <v>43827</v>
      </c>
    </row>
    <row r="1337" spans="1:12" ht="14.25" hidden="1" customHeight="1" x14ac:dyDescent="0.3">
      <c r="A1337" s="4">
        <v>401079768</v>
      </c>
      <c r="B1337">
        <v>9403816764</v>
      </c>
      <c r="C1337">
        <v>401030385</v>
      </c>
      <c r="D1337" t="s">
        <v>964</v>
      </c>
      <c r="E1337" t="s">
        <v>436</v>
      </c>
      <c r="F1337">
        <v>122</v>
      </c>
      <c r="G1337">
        <v>8</v>
      </c>
      <c r="H1337" t="s">
        <v>51</v>
      </c>
      <c r="I1337">
        <v>2068713</v>
      </c>
      <c r="J1337" s="4">
        <v>2</v>
      </c>
      <c r="K1337" s="4">
        <v>1.952</v>
      </c>
      <c r="L1337" s="5">
        <v>43827</v>
      </c>
    </row>
    <row r="1338" spans="1:12" ht="14.25" hidden="1" customHeight="1" x14ac:dyDescent="0.3">
      <c r="A1338" s="4">
        <v>401079770</v>
      </c>
      <c r="B1338">
        <v>9403816780</v>
      </c>
      <c r="C1338">
        <v>401030385</v>
      </c>
      <c r="D1338" t="s">
        <v>964</v>
      </c>
      <c r="E1338" t="s">
        <v>436</v>
      </c>
      <c r="F1338">
        <v>122</v>
      </c>
      <c r="G1338">
        <v>8</v>
      </c>
      <c r="H1338" t="s">
        <v>51</v>
      </c>
      <c r="I1338">
        <v>2068712</v>
      </c>
      <c r="J1338" s="4">
        <v>4</v>
      </c>
      <c r="K1338" s="4">
        <v>3.9039999999999999</v>
      </c>
      <c r="L1338" s="5">
        <v>43827</v>
      </c>
    </row>
    <row r="1339" spans="1:12" ht="14.25" hidden="1" customHeight="1" x14ac:dyDescent="0.3">
      <c r="A1339" s="4">
        <v>401079778</v>
      </c>
      <c r="B1339">
        <v>9403816812</v>
      </c>
      <c r="C1339">
        <v>401030385</v>
      </c>
      <c r="D1339" t="s">
        <v>964</v>
      </c>
      <c r="E1339" t="s">
        <v>436</v>
      </c>
      <c r="F1339">
        <v>122</v>
      </c>
      <c r="G1339">
        <v>8</v>
      </c>
      <c r="H1339" t="s">
        <v>51</v>
      </c>
      <c r="I1339">
        <v>2068711</v>
      </c>
      <c r="J1339" s="4">
        <v>6</v>
      </c>
      <c r="K1339" s="4">
        <v>5.8559999999999999</v>
      </c>
      <c r="L1339" s="5">
        <v>43827</v>
      </c>
    </row>
    <row r="1340" spans="1:12" ht="14.25" hidden="1" customHeight="1" x14ac:dyDescent="0.3">
      <c r="A1340" s="4">
        <v>401079906</v>
      </c>
      <c r="B1340">
        <v>9403803292</v>
      </c>
      <c r="C1340">
        <v>405007731</v>
      </c>
      <c r="D1340" t="s">
        <v>965</v>
      </c>
      <c r="E1340" t="s">
        <v>13</v>
      </c>
      <c r="F1340">
        <v>117.9</v>
      </c>
      <c r="G1340">
        <v>9</v>
      </c>
      <c r="H1340" t="s">
        <v>86</v>
      </c>
      <c r="I1340">
        <v>2069042</v>
      </c>
      <c r="J1340" s="4">
        <v>2</v>
      </c>
      <c r="K1340" s="4">
        <v>2.1219999999999999</v>
      </c>
      <c r="L1340" s="5">
        <v>43818</v>
      </c>
    </row>
    <row r="1341" spans="1:12" ht="14.25" hidden="1" customHeight="1" x14ac:dyDescent="0.3">
      <c r="A1341" s="4">
        <v>401080193</v>
      </c>
      <c r="B1341">
        <v>9403819451</v>
      </c>
      <c r="C1341">
        <v>401027838</v>
      </c>
      <c r="D1341" t="s">
        <v>966</v>
      </c>
      <c r="E1341" t="s">
        <v>354</v>
      </c>
      <c r="F1341">
        <v>61.3</v>
      </c>
      <c r="G1341">
        <v>9.5</v>
      </c>
      <c r="H1341" t="s">
        <v>24</v>
      </c>
      <c r="I1341">
        <v>2068611</v>
      </c>
      <c r="J1341" s="4">
        <v>3</v>
      </c>
      <c r="K1341" s="4">
        <v>1.839</v>
      </c>
      <c r="L1341" s="5">
        <v>43829</v>
      </c>
    </row>
    <row r="1342" spans="1:12" ht="14.25" hidden="1" customHeight="1" x14ac:dyDescent="0.3">
      <c r="A1342" s="4">
        <v>401080194</v>
      </c>
      <c r="B1342">
        <v>9403818873</v>
      </c>
      <c r="C1342">
        <v>401047277</v>
      </c>
      <c r="D1342" t="s">
        <v>967</v>
      </c>
      <c r="E1342" t="s">
        <v>354</v>
      </c>
      <c r="F1342">
        <v>61.3</v>
      </c>
      <c r="G1342">
        <v>10.1</v>
      </c>
      <c r="H1342" t="s">
        <v>51</v>
      </c>
      <c r="I1342">
        <v>2068574</v>
      </c>
      <c r="J1342" s="4">
        <v>1</v>
      </c>
      <c r="K1342" s="4">
        <v>0.61899999999999999</v>
      </c>
      <c r="L1342" s="5">
        <v>43829</v>
      </c>
    </row>
    <row r="1343" spans="1:12" ht="14.25" hidden="1" customHeight="1" x14ac:dyDescent="0.3">
      <c r="A1343" s="4">
        <v>401080202</v>
      </c>
      <c r="B1343">
        <v>9403819516</v>
      </c>
      <c r="C1343">
        <v>401047337</v>
      </c>
      <c r="D1343" t="s">
        <v>28</v>
      </c>
      <c r="E1343" t="s">
        <v>29</v>
      </c>
      <c r="F1343">
        <v>257</v>
      </c>
      <c r="G1343">
        <v>9</v>
      </c>
      <c r="H1343" t="s">
        <v>20</v>
      </c>
      <c r="I1343">
        <v>2069166</v>
      </c>
      <c r="J1343" s="4">
        <v>1</v>
      </c>
      <c r="K1343" s="4">
        <v>2.3130000000000002</v>
      </c>
      <c r="L1343" s="5">
        <v>43829</v>
      </c>
    </row>
    <row r="1344" spans="1:12" ht="14.25" hidden="1" customHeight="1" x14ac:dyDescent="0.3">
      <c r="A1344" s="4">
        <v>401080265</v>
      </c>
      <c r="B1344">
        <v>9403819582</v>
      </c>
      <c r="C1344">
        <v>401047341</v>
      </c>
      <c r="D1344" t="s">
        <v>968</v>
      </c>
      <c r="E1344" t="s">
        <v>29</v>
      </c>
      <c r="F1344">
        <v>434</v>
      </c>
      <c r="G1344">
        <v>9.5</v>
      </c>
      <c r="H1344" t="s">
        <v>86</v>
      </c>
      <c r="I1344">
        <v>2068185</v>
      </c>
      <c r="J1344" s="4">
        <v>1</v>
      </c>
      <c r="K1344" s="4">
        <v>4.1230000000000002</v>
      </c>
      <c r="L1344" s="5">
        <v>43829</v>
      </c>
    </row>
    <row r="1345" spans="1:12" ht="14.25" hidden="1" customHeight="1" x14ac:dyDescent="0.3">
      <c r="A1345" s="4">
        <v>401080269</v>
      </c>
      <c r="B1345">
        <v>9403715990</v>
      </c>
      <c r="C1345">
        <v>401025918</v>
      </c>
      <c r="D1345" t="s">
        <v>969</v>
      </c>
      <c r="E1345" t="s">
        <v>54</v>
      </c>
      <c r="F1345">
        <v>45</v>
      </c>
      <c r="G1345">
        <v>9.5</v>
      </c>
      <c r="H1345" t="s">
        <v>51</v>
      </c>
      <c r="I1345">
        <v>2066856</v>
      </c>
      <c r="J1345" s="4">
        <v>1</v>
      </c>
      <c r="K1345" s="4">
        <v>0.42799999999999999</v>
      </c>
      <c r="L1345" s="5">
        <v>43786</v>
      </c>
    </row>
    <row r="1346" spans="1:12" ht="14.25" hidden="1" customHeight="1" x14ac:dyDescent="0.3">
      <c r="A1346" s="4">
        <v>401080273</v>
      </c>
      <c r="B1346">
        <v>9403819588</v>
      </c>
      <c r="C1346">
        <v>401047909</v>
      </c>
      <c r="D1346" t="s">
        <v>970</v>
      </c>
      <c r="E1346" t="s">
        <v>29</v>
      </c>
      <c r="F1346">
        <v>434</v>
      </c>
      <c r="G1346">
        <v>10</v>
      </c>
      <c r="H1346" t="s">
        <v>86</v>
      </c>
      <c r="I1346">
        <v>2069202</v>
      </c>
      <c r="J1346" s="4">
        <v>1</v>
      </c>
      <c r="K1346" s="4">
        <v>4.34</v>
      </c>
      <c r="L1346" s="5">
        <v>43829</v>
      </c>
    </row>
    <row r="1347" spans="1:12" ht="14.25" hidden="1" customHeight="1" x14ac:dyDescent="0.3">
      <c r="A1347" s="4">
        <v>401080275</v>
      </c>
      <c r="B1347">
        <v>9403819590</v>
      </c>
      <c r="C1347">
        <v>401046708</v>
      </c>
      <c r="D1347" t="s">
        <v>971</v>
      </c>
      <c r="E1347" t="s">
        <v>29</v>
      </c>
      <c r="F1347">
        <v>484</v>
      </c>
      <c r="G1347">
        <v>12</v>
      </c>
      <c r="H1347" t="s">
        <v>86</v>
      </c>
      <c r="I1347">
        <v>2069205</v>
      </c>
      <c r="J1347" s="4">
        <v>1</v>
      </c>
      <c r="K1347" s="4">
        <v>5.8079999999999998</v>
      </c>
      <c r="L1347" s="5">
        <v>43829</v>
      </c>
    </row>
    <row r="1348" spans="1:12" ht="14.25" hidden="1" customHeight="1" x14ac:dyDescent="0.3">
      <c r="A1348" s="4">
        <v>401080282</v>
      </c>
      <c r="B1348">
        <v>9403819598</v>
      </c>
      <c r="C1348">
        <v>401046708</v>
      </c>
      <c r="D1348" t="s">
        <v>971</v>
      </c>
      <c r="E1348" t="s">
        <v>29</v>
      </c>
      <c r="F1348">
        <v>484</v>
      </c>
      <c r="G1348">
        <v>12</v>
      </c>
      <c r="H1348" t="s">
        <v>86</v>
      </c>
      <c r="I1348">
        <v>2069203</v>
      </c>
      <c r="J1348" s="4">
        <v>1</v>
      </c>
      <c r="K1348" s="4">
        <v>5.8079999999999998</v>
      </c>
      <c r="L1348" s="5">
        <v>43829</v>
      </c>
    </row>
    <row r="1349" spans="1:12" ht="14.25" hidden="1" customHeight="1" x14ac:dyDescent="0.3">
      <c r="A1349" s="4">
        <v>401080284</v>
      </c>
      <c r="B1349">
        <v>9403819600</v>
      </c>
      <c r="C1349">
        <v>401047996</v>
      </c>
      <c r="D1349" t="s">
        <v>972</v>
      </c>
      <c r="E1349" t="s">
        <v>29</v>
      </c>
      <c r="F1349">
        <v>484</v>
      </c>
      <c r="G1349">
        <v>11</v>
      </c>
      <c r="H1349" t="s">
        <v>86</v>
      </c>
      <c r="I1349">
        <v>2066808</v>
      </c>
      <c r="J1349" s="4">
        <v>1</v>
      </c>
      <c r="K1349" s="4">
        <v>5.3239999999999998</v>
      </c>
      <c r="L1349" s="5">
        <v>43829</v>
      </c>
    </row>
    <row r="1350" spans="1:12" ht="14.25" hidden="1" customHeight="1" x14ac:dyDescent="0.3">
      <c r="A1350" s="4">
        <v>401080309</v>
      </c>
      <c r="B1350">
        <v>9403819623</v>
      </c>
      <c r="C1350">
        <v>401046710</v>
      </c>
      <c r="D1350" t="s">
        <v>973</v>
      </c>
      <c r="E1350" t="s">
        <v>29</v>
      </c>
      <c r="F1350">
        <v>582</v>
      </c>
      <c r="G1350">
        <v>12</v>
      </c>
      <c r="H1350" t="s">
        <v>86</v>
      </c>
      <c r="I1350">
        <v>2069199</v>
      </c>
      <c r="J1350" s="4">
        <v>1</v>
      </c>
      <c r="K1350" s="4">
        <v>6.984</v>
      </c>
      <c r="L1350" s="5">
        <v>43829</v>
      </c>
    </row>
    <row r="1351" spans="1:12" ht="14.25" hidden="1" customHeight="1" x14ac:dyDescent="0.3">
      <c r="A1351" s="4">
        <v>401080377</v>
      </c>
      <c r="B1351">
        <v>9403819751</v>
      </c>
      <c r="C1351">
        <v>401047311</v>
      </c>
      <c r="D1351" t="s">
        <v>974</v>
      </c>
      <c r="E1351" t="s">
        <v>77</v>
      </c>
      <c r="F1351">
        <v>133.9</v>
      </c>
      <c r="G1351">
        <v>8.8000000000000007</v>
      </c>
      <c r="H1351" t="s">
        <v>24</v>
      </c>
      <c r="I1351">
        <v>2069072</v>
      </c>
      <c r="J1351" s="4">
        <v>1</v>
      </c>
      <c r="K1351" s="4">
        <v>1.1779999999999999</v>
      </c>
      <c r="L1351" s="5">
        <v>43830</v>
      </c>
    </row>
    <row r="1352" spans="1:12" ht="14.25" hidden="1" customHeight="1" x14ac:dyDescent="0.3">
      <c r="A1352" s="4">
        <v>401080398</v>
      </c>
      <c r="B1352">
        <v>9403819815</v>
      </c>
      <c r="C1352">
        <v>401047288</v>
      </c>
      <c r="D1352" t="s">
        <v>975</v>
      </c>
      <c r="E1352" t="s">
        <v>527</v>
      </c>
      <c r="F1352">
        <v>134</v>
      </c>
      <c r="G1352">
        <v>8</v>
      </c>
      <c r="H1352" t="s">
        <v>24</v>
      </c>
      <c r="I1352">
        <v>2069027</v>
      </c>
      <c r="J1352" s="4">
        <v>1</v>
      </c>
      <c r="K1352" s="4">
        <v>1.0720000000000001</v>
      </c>
      <c r="L1352" s="5">
        <v>43830</v>
      </c>
    </row>
    <row r="1353" spans="1:12" ht="14.25" hidden="1" customHeight="1" x14ac:dyDescent="0.3">
      <c r="A1353" s="4">
        <v>401080529</v>
      </c>
      <c r="B1353">
        <v>9403820161</v>
      </c>
      <c r="C1353">
        <v>401025107</v>
      </c>
      <c r="D1353" t="s">
        <v>976</v>
      </c>
      <c r="E1353" t="s">
        <v>77</v>
      </c>
      <c r="F1353">
        <v>173</v>
      </c>
      <c r="G1353">
        <v>11</v>
      </c>
      <c r="H1353" t="s">
        <v>24</v>
      </c>
      <c r="I1353">
        <v>2069144</v>
      </c>
      <c r="J1353" s="4">
        <v>1</v>
      </c>
      <c r="K1353" s="4">
        <v>1.903</v>
      </c>
      <c r="L1353" s="5">
        <v>43830</v>
      </c>
    </row>
    <row r="1354" spans="1:12" ht="14.25" hidden="1" customHeight="1" x14ac:dyDescent="0.3">
      <c r="A1354" s="4">
        <v>401080594</v>
      </c>
      <c r="B1354">
        <v>9403820324</v>
      </c>
      <c r="C1354">
        <v>401031295</v>
      </c>
      <c r="D1354" t="s">
        <v>977</v>
      </c>
      <c r="E1354" t="s">
        <v>65</v>
      </c>
      <c r="F1354">
        <v>178</v>
      </c>
      <c r="G1354">
        <v>11</v>
      </c>
      <c r="H1354" t="s">
        <v>51</v>
      </c>
      <c r="I1354">
        <v>2069172</v>
      </c>
      <c r="J1354" s="4">
        <v>2</v>
      </c>
      <c r="K1354" s="4">
        <v>3.9159999999999999</v>
      </c>
      <c r="L1354" s="5">
        <v>43830</v>
      </c>
    </row>
    <row r="1355" spans="1:12" ht="14.25" hidden="1" customHeight="1" x14ac:dyDescent="0.3">
      <c r="A1355" s="4">
        <v>401080768</v>
      </c>
      <c r="B1355">
        <v>9403820714</v>
      </c>
      <c r="C1355">
        <v>405005408</v>
      </c>
      <c r="D1355" t="s">
        <v>978</v>
      </c>
      <c r="E1355" t="s">
        <v>157</v>
      </c>
      <c r="F1355">
        <v>467</v>
      </c>
      <c r="G1355">
        <v>9.5</v>
      </c>
      <c r="H1355" t="s">
        <v>97</v>
      </c>
      <c r="I1355">
        <v>2067752</v>
      </c>
      <c r="J1355" s="4">
        <v>1</v>
      </c>
      <c r="K1355" s="4">
        <v>4.4370000000000003</v>
      </c>
      <c r="L1355" s="5">
        <v>43831</v>
      </c>
    </row>
    <row r="1356" spans="1:12" ht="14.25" hidden="1" customHeight="1" x14ac:dyDescent="0.3">
      <c r="A1356" s="4">
        <v>401080779</v>
      </c>
      <c r="B1356">
        <v>9403820717</v>
      </c>
      <c r="C1356">
        <v>405007618</v>
      </c>
      <c r="D1356" t="s">
        <v>979</v>
      </c>
      <c r="E1356" t="s">
        <v>157</v>
      </c>
      <c r="F1356">
        <v>551</v>
      </c>
      <c r="G1356">
        <v>10</v>
      </c>
      <c r="H1356" t="s">
        <v>86</v>
      </c>
      <c r="I1356">
        <v>2069201</v>
      </c>
      <c r="J1356" s="4">
        <v>1</v>
      </c>
      <c r="K1356" s="4">
        <v>5.51</v>
      </c>
      <c r="L1356" s="5">
        <v>43831</v>
      </c>
    </row>
    <row r="1357" spans="1:12" ht="14.25" hidden="1" customHeight="1" x14ac:dyDescent="0.3">
      <c r="A1357" s="4">
        <v>401080796</v>
      </c>
      <c r="B1357">
        <v>9403820734</v>
      </c>
      <c r="C1357">
        <v>405007866</v>
      </c>
      <c r="D1357" t="s">
        <v>980</v>
      </c>
      <c r="E1357" t="s">
        <v>157</v>
      </c>
      <c r="F1357">
        <v>592</v>
      </c>
      <c r="G1357">
        <v>9</v>
      </c>
      <c r="H1357" t="s">
        <v>86</v>
      </c>
      <c r="I1357">
        <v>2069204</v>
      </c>
      <c r="J1357" s="4">
        <v>1</v>
      </c>
      <c r="K1357" s="4">
        <v>5.3280000000000003</v>
      </c>
      <c r="L1357" s="5">
        <v>43831</v>
      </c>
    </row>
    <row r="1358" spans="1:12" ht="14.25" hidden="1" customHeight="1" x14ac:dyDescent="0.3">
      <c r="A1358" s="4">
        <v>401080808</v>
      </c>
      <c r="B1358">
        <v>9403820746</v>
      </c>
      <c r="C1358">
        <v>405007620</v>
      </c>
      <c r="D1358" t="s">
        <v>981</v>
      </c>
      <c r="E1358" t="s">
        <v>157</v>
      </c>
      <c r="F1358">
        <v>633.9</v>
      </c>
      <c r="G1358">
        <v>11</v>
      </c>
      <c r="H1358" t="s">
        <v>31</v>
      </c>
      <c r="I1358">
        <v>2069147</v>
      </c>
      <c r="J1358" s="4">
        <v>1</v>
      </c>
      <c r="K1358" s="4">
        <v>6.9729999999999999</v>
      </c>
      <c r="L1358" s="5">
        <v>43832</v>
      </c>
    </row>
    <row r="1359" spans="1:12" ht="14.25" hidden="1" customHeight="1" x14ac:dyDescent="0.3">
      <c r="A1359" s="4">
        <v>401080812</v>
      </c>
      <c r="B1359">
        <v>9403820751</v>
      </c>
      <c r="C1359">
        <v>405003414</v>
      </c>
      <c r="D1359" t="s">
        <v>982</v>
      </c>
      <c r="E1359" t="s">
        <v>157</v>
      </c>
      <c r="F1359">
        <v>633.9</v>
      </c>
      <c r="G1359">
        <v>9</v>
      </c>
      <c r="H1359" t="s">
        <v>31</v>
      </c>
      <c r="I1359">
        <v>2069146</v>
      </c>
      <c r="J1359" s="4">
        <v>1</v>
      </c>
      <c r="K1359" s="4">
        <v>5.7050000000000001</v>
      </c>
      <c r="L1359" s="5">
        <v>43832</v>
      </c>
    </row>
    <row r="1360" spans="1:12" ht="14.25" hidden="1" customHeight="1" x14ac:dyDescent="0.3">
      <c r="A1360" s="4">
        <v>401080817</v>
      </c>
      <c r="B1360">
        <v>9403820755</v>
      </c>
      <c r="C1360">
        <v>405003348</v>
      </c>
      <c r="D1360" t="s">
        <v>983</v>
      </c>
      <c r="E1360" t="s">
        <v>157</v>
      </c>
      <c r="F1360">
        <v>633.9</v>
      </c>
      <c r="G1360">
        <v>10.5</v>
      </c>
      <c r="H1360" t="s">
        <v>31</v>
      </c>
      <c r="I1360">
        <v>2069144</v>
      </c>
      <c r="J1360" s="4">
        <v>1</v>
      </c>
      <c r="K1360" s="4">
        <v>6.6559999999999997</v>
      </c>
      <c r="L1360" s="5">
        <v>43832</v>
      </c>
    </row>
    <row r="1361" spans="1:12" ht="14.25" hidden="1" customHeight="1" x14ac:dyDescent="0.3">
      <c r="A1361" s="4">
        <v>401080823</v>
      </c>
      <c r="B1361">
        <v>9403820762</v>
      </c>
      <c r="C1361">
        <v>405007620</v>
      </c>
      <c r="D1361" t="s">
        <v>981</v>
      </c>
      <c r="E1361" t="s">
        <v>157</v>
      </c>
      <c r="F1361">
        <v>633.9</v>
      </c>
      <c r="G1361">
        <v>11</v>
      </c>
      <c r="H1361" t="s">
        <v>31</v>
      </c>
      <c r="I1361">
        <v>2069049</v>
      </c>
      <c r="J1361" s="4">
        <v>1</v>
      </c>
      <c r="K1361" s="4">
        <v>6.9729999999999999</v>
      </c>
      <c r="L1361" s="5">
        <v>43832</v>
      </c>
    </row>
    <row r="1362" spans="1:12" ht="14.25" hidden="1" customHeight="1" x14ac:dyDescent="0.3">
      <c r="A1362" s="4">
        <v>401080833</v>
      </c>
      <c r="B1362">
        <v>9403820772</v>
      </c>
      <c r="C1362">
        <v>405006407</v>
      </c>
      <c r="D1362" t="s">
        <v>984</v>
      </c>
      <c r="E1362" t="s">
        <v>157</v>
      </c>
      <c r="F1362">
        <v>633.9</v>
      </c>
      <c r="G1362">
        <v>8</v>
      </c>
      <c r="H1362" t="s">
        <v>24</v>
      </c>
      <c r="I1362">
        <v>2069117</v>
      </c>
      <c r="J1362" s="4">
        <v>1</v>
      </c>
      <c r="K1362" s="4">
        <v>5.0709999999999997</v>
      </c>
      <c r="L1362" s="5">
        <v>43832</v>
      </c>
    </row>
    <row r="1363" spans="1:12" ht="14.25" hidden="1" customHeight="1" x14ac:dyDescent="0.3">
      <c r="A1363" s="4">
        <v>401080834</v>
      </c>
      <c r="B1363">
        <v>9403820773</v>
      </c>
      <c r="C1363">
        <v>405007618</v>
      </c>
      <c r="D1363" t="s">
        <v>979</v>
      </c>
      <c r="E1363" t="s">
        <v>157</v>
      </c>
      <c r="F1363">
        <v>551</v>
      </c>
      <c r="G1363">
        <v>10</v>
      </c>
      <c r="H1363" t="s">
        <v>86</v>
      </c>
      <c r="I1363">
        <v>2069200</v>
      </c>
      <c r="J1363" s="4">
        <v>1</v>
      </c>
      <c r="K1363" s="4">
        <v>5.51</v>
      </c>
      <c r="L1363" s="5">
        <v>43832</v>
      </c>
    </row>
    <row r="1364" spans="1:12" ht="14.25" hidden="1" customHeight="1" x14ac:dyDescent="0.3">
      <c r="A1364" s="4">
        <v>401081145</v>
      </c>
      <c r="B1364">
        <v>9403822176</v>
      </c>
      <c r="C1364">
        <v>401031268</v>
      </c>
      <c r="D1364" t="s">
        <v>985</v>
      </c>
      <c r="E1364" t="s">
        <v>477</v>
      </c>
      <c r="F1364">
        <v>127</v>
      </c>
      <c r="G1364">
        <v>11</v>
      </c>
      <c r="H1364" t="s">
        <v>51</v>
      </c>
      <c r="I1364">
        <v>2069199</v>
      </c>
      <c r="J1364" s="4">
        <v>2</v>
      </c>
      <c r="K1364" s="4">
        <v>2.794</v>
      </c>
      <c r="L1364" s="5">
        <v>43832</v>
      </c>
    </row>
    <row r="1365" spans="1:12" ht="14.25" hidden="1" customHeight="1" x14ac:dyDescent="0.3">
      <c r="A1365" s="4">
        <v>401081152</v>
      </c>
      <c r="B1365">
        <v>9403822192</v>
      </c>
      <c r="C1365">
        <v>401030421</v>
      </c>
      <c r="D1365" t="s">
        <v>986</v>
      </c>
      <c r="E1365" t="s">
        <v>477</v>
      </c>
      <c r="F1365">
        <v>127</v>
      </c>
      <c r="G1365">
        <v>8</v>
      </c>
      <c r="H1365" t="s">
        <v>51</v>
      </c>
      <c r="I1365">
        <v>2069198</v>
      </c>
      <c r="J1365" s="4">
        <v>2</v>
      </c>
      <c r="K1365" s="4">
        <v>2.032</v>
      </c>
      <c r="L1365" s="5">
        <v>43832</v>
      </c>
    </row>
    <row r="1366" spans="1:12" ht="14.25" hidden="1" customHeight="1" x14ac:dyDescent="0.3">
      <c r="A1366" s="4">
        <v>401081282</v>
      </c>
      <c r="B1366">
        <v>9403822474</v>
      </c>
      <c r="C1366">
        <v>405003676</v>
      </c>
      <c r="D1366" t="s">
        <v>799</v>
      </c>
      <c r="E1366" t="s">
        <v>13</v>
      </c>
      <c r="F1366">
        <v>96.9</v>
      </c>
      <c r="G1366">
        <v>10</v>
      </c>
      <c r="H1366" t="s">
        <v>51</v>
      </c>
      <c r="I1366">
        <v>2069173</v>
      </c>
      <c r="J1366" s="4">
        <v>1</v>
      </c>
      <c r="K1366" s="4">
        <v>0.96899999999999997</v>
      </c>
      <c r="L1366" s="5">
        <v>43833</v>
      </c>
    </row>
    <row r="1367" spans="1:12" ht="14.25" hidden="1" customHeight="1" x14ac:dyDescent="0.3">
      <c r="A1367" s="4">
        <v>401081283</v>
      </c>
      <c r="B1367">
        <v>9403822443</v>
      </c>
      <c r="C1367">
        <v>405003676</v>
      </c>
      <c r="D1367" t="s">
        <v>799</v>
      </c>
      <c r="E1367" t="s">
        <v>13</v>
      </c>
      <c r="F1367">
        <v>96.9</v>
      </c>
      <c r="G1367">
        <v>10</v>
      </c>
      <c r="H1367" t="s">
        <v>51</v>
      </c>
      <c r="I1367">
        <v>2069075</v>
      </c>
      <c r="J1367" s="4">
        <v>1</v>
      </c>
      <c r="K1367" s="4">
        <v>0.96899999999999997</v>
      </c>
      <c r="L1367" s="5">
        <v>43833</v>
      </c>
    </row>
    <row r="1368" spans="1:12" ht="14.25" hidden="1" customHeight="1" x14ac:dyDescent="0.3">
      <c r="A1368" s="4">
        <v>401081443</v>
      </c>
      <c r="B1368">
        <v>9403823005</v>
      </c>
      <c r="C1368">
        <v>405004602</v>
      </c>
      <c r="D1368" t="s">
        <v>987</v>
      </c>
      <c r="E1368" t="s">
        <v>13</v>
      </c>
      <c r="F1368">
        <v>240</v>
      </c>
      <c r="G1368">
        <v>9</v>
      </c>
      <c r="H1368" t="s">
        <v>24</v>
      </c>
      <c r="I1368">
        <v>2069190</v>
      </c>
      <c r="J1368" s="4">
        <v>2</v>
      </c>
      <c r="K1368" s="4">
        <v>4.32</v>
      </c>
      <c r="L1368" s="5">
        <v>43833</v>
      </c>
    </row>
    <row r="1369" spans="1:12" ht="14.25" hidden="1" customHeight="1" x14ac:dyDescent="0.3">
      <c r="A1369" s="4">
        <v>401081448</v>
      </c>
      <c r="B1369">
        <v>9403823010</v>
      </c>
      <c r="C1369">
        <v>405007768</v>
      </c>
      <c r="D1369" t="s">
        <v>988</v>
      </c>
      <c r="E1369" t="s">
        <v>13</v>
      </c>
      <c r="F1369">
        <v>253</v>
      </c>
      <c r="G1369">
        <v>9.5</v>
      </c>
      <c r="H1369" t="s">
        <v>34</v>
      </c>
      <c r="I1369">
        <v>2069187</v>
      </c>
      <c r="J1369" s="4">
        <v>1</v>
      </c>
      <c r="K1369" s="4">
        <v>2.4039999999999999</v>
      </c>
      <c r="L1369" s="5">
        <v>43833</v>
      </c>
    </row>
    <row r="1370" spans="1:12" ht="14.25" hidden="1" customHeight="1" x14ac:dyDescent="0.3">
      <c r="A1370" s="4">
        <v>401081485</v>
      </c>
      <c r="B1370">
        <v>9403823047</v>
      </c>
      <c r="C1370">
        <v>401017949</v>
      </c>
      <c r="D1370" t="s">
        <v>989</v>
      </c>
      <c r="E1370" t="s">
        <v>747</v>
      </c>
      <c r="F1370">
        <v>198</v>
      </c>
      <c r="G1370">
        <v>12</v>
      </c>
      <c r="H1370" t="s">
        <v>97</v>
      </c>
      <c r="I1370">
        <v>2069175</v>
      </c>
      <c r="J1370" s="4">
        <v>2</v>
      </c>
      <c r="K1370" s="4">
        <v>4.7519999999999998</v>
      </c>
      <c r="L1370" s="5">
        <v>43833</v>
      </c>
    </row>
    <row r="1371" spans="1:12" ht="14.25" hidden="1" customHeight="1" x14ac:dyDescent="0.3">
      <c r="A1371" s="4">
        <v>401081492</v>
      </c>
      <c r="B1371">
        <v>9403823056</v>
      </c>
      <c r="C1371">
        <v>401017949</v>
      </c>
      <c r="D1371" t="s">
        <v>989</v>
      </c>
      <c r="E1371" t="s">
        <v>747</v>
      </c>
      <c r="F1371">
        <v>198</v>
      </c>
      <c r="G1371">
        <v>12</v>
      </c>
      <c r="H1371" t="s">
        <v>97</v>
      </c>
      <c r="I1371">
        <v>2069175</v>
      </c>
      <c r="J1371" s="4">
        <v>1</v>
      </c>
      <c r="K1371" s="4">
        <v>2.3759999999999999</v>
      </c>
      <c r="L1371" s="5">
        <v>43833</v>
      </c>
    </row>
    <row r="1372" spans="1:12" ht="14.25" hidden="1" customHeight="1" x14ac:dyDescent="0.3">
      <c r="A1372" s="4">
        <v>401081493</v>
      </c>
      <c r="B1372">
        <v>9403823057</v>
      </c>
      <c r="C1372">
        <v>401017949</v>
      </c>
      <c r="D1372" t="s">
        <v>989</v>
      </c>
      <c r="E1372" t="s">
        <v>747</v>
      </c>
      <c r="F1372">
        <v>198</v>
      </c>
      <c r="G1372">
        <v>12</v>
      </c>
      <c r="H1372" t="s">
        <v>97</v>
      </c>
      <c r="I1372">
        <v>2069175</v>
      </c>
      <c r="J1372" s="4">
        <v>1</v>
      </c>
      <c r="K1372" s="4">
        <v>2.3759999999999999</v>
      </c>
      <c r="L1372" s="5">
        <v>43833</v>
      </c>
    </row>
    <row r="1373" spans="1:12" ht="14.25" hidden="1" customHeight="1" x14ac:dyDescent="0.3">
      <c r="A1373" s="4">
        <v>401081503</v>
      </c>
      <c r="B1373">
        <v>9403823072</v>
      </c>
      <c r="C1373">
        <v>401047954</v>
      </c>
      <c r="D1373" t="s">
        <v>990</v>
      </c>
      <c r="E1373" t="s">
        <v>747</v>
      </c>
      <c r="F1373">
        <v>198</v>
      </c>
      <c r="G1373">
        <v>11.9</v>
      </c>
      <c r="H1373" t="s">
        <v>97</v>
      </c>
      <c r="I1373">
        <v>2068187</v>
      </c>
      <c r="J1373" s="4">
        <v>1</v>
      </c>
      <c r="K1373" s="4">
        <v>2.3559999999999999</v>
      </c>
      <c r="L1373" s="5">
        <v>43833</v>
      </c>
    </row>
    <row r="1374" spans="1:12" ht="14.25" hidden="1" customHeight="1" x14ac:dyDescent="0.3">
      <c r="A1374" s="4">
        <v>401081549</v>
      </c>
      <c r="B1374">
        <v>9403823117</v>
      </c>
      <c r="C1374">
        <v>401028049</v>
      </c>
      <c r="D1374" t="s">
        <v>991</v>
      </c>
      <c r="E1374" t="s">
        <v>747</v>
      </c>
      <c r="F1374">
        <v>252</v>
      </c>
      <c r="G1374">
        <v>10</v>
      </c>
      <c r="H1374" t="s">
        <v>24</v>
      </c>
      <c r="I1374">
        <v>2069153</v>
      </c>
      <c r="J1374" s="4">
        <v>1</v>
      </c>
      <c r="K1374" s="4">
        <v>2.52</v>
      </c>
      <c r="L1374" s="5">
        <v>43833</v>
      </c>
    </row>
    <row r="1375" spans="1:12" ht="14.25" hidden="1" customHeight="1" x14ac:dyDescent="0.3">
      <c r="A1375" s="4">
        <v>401081550</v>
      </c>
      <c r="B1375">
        <v>9403823120</v>
      </c>
      <c r="C1375">
        <v>401028049</v>
      </c>
      <c r="D1375" t="s">
        <v>991</v>
      </c>
      <c r="E1375" t="s">
        <v>747</v>
      </c>
      <c r="F1375">
        <v>252</v>
      </c>
      <c r="G1375">
        <v>10</v>
      </c>
      <c r="H1375" t="s">
        <v>24</v>
      </c>
      <c r="I1375">
        <v>2068598</v>
      </c>
      <c r="J1375" s="4">
        <v>1</v>
      </c>
      <c r="K1375" s="4">
        <v>2.52</v>
      </c>
      <c r="L1375" s="5">
        <v>43833</v>
      </c>
    </row>
    <row r="1376" spans="1:12" ht="14.25" hidden="1" customHeight="1" x14ac:dyDescent="0.3">
      <c r="A1376" s="4">
        <v>401081568</v>
      </c>
      <c r="B1376">
        <v>9403823138</v>
      </c>
      <c r="C1376">
        <v>401028050</v>
      </c>
      <c r="D1376" t="s">
        <v>992</v>
      </c>
      <c r="E1376" t="s">
        <v>747</v>
      </c>
      <c r="F1376">
        <v>291</v>
      </c>
      <c r="G1376">
        <v>10</v>
      </c>
      <c r="H1376" t="s">
        <v>24</v>
      </c>
      <c r="I1376">
        <v>2068595</v>
      </c>
      <c r="J1376" s="4">
        <v>1</v>
      </c>
      <c r="K1376" s="4">
        <v>2.91</v>
      </c>
      <c r="L1376" s="5">
        <v>43833</v>
      </c>
    </row>
    <row r="1377" spans="1:12" ht="14.25" hidden="1" customHeight="1" x14ac:dyDescent="0.3">
      <c r="A1377" s="4">
        <v>401081575</v>
      </c>
      <c r="B1377">
        <v>9403823144</v>
      </c>
      <c r="C1377">
        <v>401028050</v>
      </c>
      <c r="D1377" t="s">
        <v>992</v>
      </c>
      <c r="E1377" t="s">
        <v>747</v>
      </c>
      <c r="F1377">
        <v>291</v>
      </c>
      <c r="G1377">
        <v>10</v>
      </c>
      <c r="H1377" t="s">
        <v>24</v>
      </c>
      <c r="I1377">
        <v>2069153</v>
      </c>
      <c r="J1377" s="4">
        <v>1</v>
      </c>
      <c r="K1377" s="4">
        <v>2.91</v>
      </c>
      <c r="L1377" s="5">
        <v>43833</v>
      </c>
    </row>
    <row r="1378" spans="1:12" ht="14.25" hidden="1" customHeight="1" x14ac:dyDescent="0.3">
      <c r="A1378" s="4">
        <v>401081899</v>
      </c>
      <c r="B1378">
        <v>9403825735</v>
      </c>
      <c r="C1378">
        <v>405003656</v>
      </c>
      <c r="D1378" t="s">
        <v>657</v>
      </c>
      <c r="E1378" t="s">
        <v>171</v>
      </c>
      <c r="F1378">
        <v>52</v>
      </c>
      <c r="G1378">
        <v>9</v>
      </c>
      <c r="H1378" t="s">
        <v>51</v>
      </c>
      <c r="I1378">
        <v>2069056</v>
      </c>
      <c r="J1378" s="4">
        <v>3</v>
      </c>
      <c r="K1378" s="4">
        <v>1.4039999999999999</v>
      </c>
      <c r="L1378" s="5">
        <v>43834</v>
      </c>
    </row>
    <row r="1379" spans="1:12" ht="14.25" hidden="1" customHeight="1" x14ac:dyDescent="0.3">
      <c r="A1379" s="4">
        <v>401081913</v>
      </c>
      <c r="B1379">
        <v>9403825838</v>
      </c>
      <c r="C1379">
        <v>405005120</v>
      </c>
      <c r="D1379" t="s">
        <v>993</v>
      </c>
      <c r="E1379" t="s">
        <v>171</v>
      </c>
      <c r="F1379">
        <v>52</v>
      </c>
      <c r="G1379">
        <v>8</v>
      </c>
      <c r="H1379" t="s">
        <v>24</v>
      </c>
      <c r="I1379">
        <v>2069033</v>
      </c>
      <c r="J1379" s="4">
        <v>2</v>
      </c>
      <c r="K1379" s="4">
        <v>0.83199999999999996</v>
      </c>
      <c r="L1379" s="5">
        <v>43834</v>
      </c>
    </row>
    <row r="1380" spans="1:12" ht="14.25" hidden="1" customHeight="1" x14ac:dyDescent="0.3">
      <c r="A1380" s="4">
        <v>401081914</v>
      </c>
      <c r="B1380">
        <v>9403825764</v>
      </c>
      <c r="C1380">
        <v>405003656</v>
      </c>
      <c r="D1380" t="s">
        <v>657</v>
      </c>
      <c r="E1380" t="s">
        <v>171</v>
      </c>
      <c r="F1380">
        <v>52</v>
      </c>
      <c r="G1380">
        <v>9</v>
      </c>
      <c r="H1380" t="s">
        <v>51</v>
      </c>
      <c r="I1380">
        <v>2069056</v>
      </c>
      <c r="J1380" s="4">
        <v>3</v>
      </c>
      <c r="K1380" s="4">
        <v>1.4039999999999999</v>
      </c>
      <c r="L1380" s="5">
        <v>43834</v>
      </c>
    </row>
    <row r="1381" spans="1:12" ht="14.25" hidden="1" customHeight="1" x14ac:dyDescent="0.3">
      <c r="A1381" s="4">
        <v>401081915</v>
      </c>
      <c r="B1381">
        <v>9403825796</v>
      </c>
      <c r="C1381">
        <v>405006149</v>
      </c>
      <c r="D1381" t="s">
        <v>170</v>
      </c>
      <c r="E1381" t="s">
        <v>171</v>
      </c>
      <c r="F1381">
        <v>52</v>
      </c>
      <c r="G1381">
        <v>9</v>
      </c>
      <c r="H1381" t="s">
        <v>24</v>
      </c>
      <c r="I1381">
        <v>2069033</v>
      </c>
      <c r="J1381" s="4">
        <v>8</v>
      </c>
      <c r="K1381" s="4">
        <v>3.7440000000000002</v>
      </c>
      <c r="L1381" s="5">
        <v>43834</v>
      </c>
    </row>
    <row r="1382" spans="1:12" ht="14.25" hidden="1" customHeight="1" x14ac:dyDescent="0.3">
      <c r="A1382" s="4">
        <v>401081947</v>
      </c>
      <c r="B1382">
        <v>9403825928</v>
      </c>
      <c r="C1382">
        <v>405003292</v>
      </c>
      <c r="D1382" t="s">
        <v>994</v>
      </c>
      <c r="E1382" t="s">
        <v>171</v>
      </c>
      <c r="F1382">
        <v>60</v>
      </c>
      <c r="G1382">
        <v>10</v>
      </c>
      <c r="H1382" t="s">
        <v>51</v>
      </c>
      <c r="I1382">
        <v>2069467</v>
      </c>
      <c r="J1382" s="4">
        <v>3</v>
      </c>
      <c r="K1382" s="4">
        <v>1.8</v>
      </c>
      <c r="L1382" s="5">
        <v>43835</v>
      </c>
    </row>
    <row r="1383" spans="1:12" ht="14.25" hidden="1" customHeight="1" x14ac:dyDescent="0.3">
      <c r="A1383" s="4">
        <v>401081975</v>
      </c>
      <c r="B1383">
        <v>9403826139</v>
      </c>
      <c r="C1383">
        <v>405007089</v>
      </c>
      <c r="D1383" t="s">
        <v>879</v>
      </c>
      <c r="E1383" t="s">
        <v>171</v>
      </c>
      <c r="F1383">
        <v>71</v>
      </c>
      <c r="G1383">
        <v>9</v>
      </c>
      <c r="H1383" t="s">
        <v>31</v>
      </c>
      <c r="I1383">
        <v>2068605</v>
      </c>
      <c r="J1383" s="4">
        <v>2</v>
      </c>
      <c r="K1383" s="4">
        <v>1.278</v>
      </c>
      <c r="L1383" s="5">
        <v>43835</v>
      </c>
    </row>
    <row r="1384" spans="1:12" ht="14.25" hidden="1" customHeight="1" x14ac:dyDescent="0.3">
      <c r="A1384" s="4">
        <v>401082008</v>
      </c>
      <c r="B1384">
        <v>9403826288</v>
      </c>
      <c r="C1384">
        <v>405004638</v>
      </c>
      <c r="D1384" t="s">
        <v>995</v>
      </c>
      <c r="E1384" t="s">
        <v>171</v>
      </c>
      <c r="F1384">
        <v>86.1</v>
      </c>
      <c r="G1384">
        <v>8</v>
      </c>
      <c r="H1384" t="s">
        <v>24</v>
      </c>
      <c r="I1384">
        <v>2068655</v>
      </c>
      <c r="J1384" s="4">
        <v>1</v>
      </c>
      <c r="K1384" s="4">
        <v>0.68899999999999995</v>
      </c>
      <c r="L1384" s="5">
        <v>43835</v>
      </c>
    </row>
    <row r="1385" spans="1:12" ht="14.25" hidden="1" customHeight="1" x14ac:dyDescent="0.3">
      <c r="A1385" s="4">
        <v>401082506</v>
      </c>
      <c r="B1385">
        <v>9403827518</v>
      </c>
      <c r="C1385">
        <v>401030636</v>
      </c>
      <c r="D1385" t="s">
        <v>996</v>
      </c>
      <c r="E1385" t="s">
        <v>888</v>
      </c>
      <c r="F1385">
        <v>42.2</v>
      </c>
      <c r="G1385">
        <v>9</v>
      </c>
      <c r="H1385" t="s">
        <v>51</v>
      </c>
      <c r="I1385">
        <v>2069530</v>
      </c>
      <c r="J1385" s="4">
        <v>4</v>
      </c>
      <c r="K1385" s="4">
        <v>1.52</v>
      </c>
      <c r="L1385" s="5">
        <v>43836</v>
      </c>
    </row>
    <row r="1386" spans="1:12" ht="14.25" hidden="1" customHeight="1" x14ac:dyDescent="0.3">
      <c r="A1386" s="4">
        <v>401082684</v>
      </c>
      <c r="B1386">
        <v>9403806822</v>
      </c>
      <c r="C1386">
        <v>401030428</v>
      </c>
      <c r="D1386" t="s">
        <v>833</v>
      </c>
      <c r="E1386" t="s">
        <v>834</v>
      </c>
      <c r="F1386">
        <v>112</v>
      </c>
      <c r="G1386">
        <v>8</v>
      </c>
      <c r="H1386" t="s">
        <v>51</v>
      </c>
      <c r="I1386">
        <v>2069095</v>
      </c>
      <c r="J1386" s="4">
        <v>1</v>
      </c>
      <c r="K1386" s="4">
        <v>0.89600000000000002</v>
      </c>
      <c r="L1386" s="5">
        <v>43820</v>
      </c>
    </row>
    <row r="1387" spans="1:12" ht="14.25" hidden="1" customHeight="1" x14ac:dyDescent="0.3">
      <c r="A1387" s="4">
        <v>401082713</v>
      </c>
      <c r="B1387">
        <v>9403830873</v>
      </c>
      <c r="C1387">
        <v>401047285</v>
      </c>
      <c r="D1387" t="s">
        <v>997</v>
      </c>
      <c r="E1387" t="s">
        <v>888</v>
      </c>
      <c r="F1387">
        <v>42.2</v>
      </c>
      <c r="G1387">
        <v>9</v>
      </c>
      <c r="H1387" t="s">
        <v>97</v>
      </c>
      <c r="I1387">
        <v>2069480</v>
      </c>
      <c r="J1387" s="4">
        <v>2</v>
      </c>
      <c r="K1387" s="4">
        <v>0.76</v>
      </c>
      <c r="L1387" s="5">
        <v>43836</v>
      </c>
    </row>
    <row r="1388" spans="1:12" ht="14.25" hidden="1" customHeight="1" x14ac:dyDescent="0.3">
      <c r="A1388" s="4">
        <v>401082715</v>
      </c>
      <c r="B1388">
        <v>9403830193</v>
      </c>
      <c r="C1388">
        <v>401027648</v>
      </c>
      <c r="D1388" t="s">
        <v>998</v>
      </c>
      <c r="E1388" t="s">
        <v>888</v>
      </c>
      <c r="F1388">
        <v>42.2</v>
      </c>
      <c r="G1388">
        <v>9</v>
      </c>
      <c r="H1388" t="s">
        <v>24</v>
      </c>
      <c r="I1388">
        <v>2068570</v>
      </c>
      <c r="J1388" s="4">
        <v>2</v>
      </c>
      <c r="K1388" s="4">
        <v>0.76</v>
      </c>
      <c r="L1388" s="5">
        <v>43836</v>
      </c>
    </row>
    <row r="1389" spans="1:12" ht="14.25" hidden="1" customHeight="1" x14ac:dyDescent="0.3">
      <c r="A1389" s="4">
        <v>401082716</v>
      </c>
      <c r="B1389">
        <v>9403830826</v>
      </c>
      <c r="C1389">
        <v>401012512</v>
      </c>
      <c r="D1389" t="s">
        <v>999</v>
      </c>
      <c r="E1389" t="s">
        <v>888</v>
      </c>
      <c r="F1389">
        <v>42.2</v>
      </c>
      <c r="G1389">
        <v>9</v>
      </c>
      <c r="H1389" t="s">
        <v>97</v>
      </c>
      <c r="I1389">
        <v>2069481</v>
      </c>
      <c r="J1389" s="4">
        <v>3</v>
      </c>
      <c r="K1389" s="4">
        <v>1.1399999999999999</v>
      </c>
      <c r="L1389" s="5">
        <v>43836</v>
      </c>
    </row>
    <row r="1390" spans="1:12" ht="14.25" hidden="1" customHeight="1" x14ac:dyDescent="0.3">
      <c r="A1390" s="4">
        <v>401082727</v>
      </c>
      <c r="B1390">
        <v>9403830892</v>
      </c>
      <c r="C1390">
        <v>401047332</v>
      </c>
      <c r="D1390" t="s">
        <v>1000</v>
      </c>
      <c r="E1390" t="s">
        <v>248</v>
      </c>
      <c r="F1390">
        <v>548</v>
      </c>
      <c r="G1390">
        <v>12.2</v>
      </c>
      <c r="H1390" t="s">
        <v>86</v>
      </c>
      <c r="I1390">
        <v>2069527</v>
      </c>
      <c r="J1390" s="4">
        <v>1</v>
      </c>
      <c r="K1390" s="4">
        <v>6.6859999999999999</v>
      </c>
      <c r="L1390" s="5">
        <v>43836</v>
      </c>
    </row>
    <row r="1391" spans="1:12" ht="14.25" hidden="1" customHeight="1" x14ac:dyDescent="0.3">
      <c r="A1391" s="4">
        <v>401082840</v>
      </c>
      <c r="B1391">
        <v>9403831016</v>
      </c>
      <c r="C1391">
        <v>401046541</v>
      </c>
      <c r="D1391" t="s">
        <v>1001</v>
      </c>
      <c r="E1391" t="s">
        <v>248</v>
      </c>
      <c r="F1391">
        <v>323</v>
      </c>
      <c r="G1391">
        <v>15.3</v>
      </c>
      <c r="H1391" t="s">
        <v>36</v>
      </c>
      <c r="I1391">
        <v>2069506</v>
      </c>
      <c r="J1391" s="4">
        <v>1</v>
      </c>
      <c r="K1391" s="4">
        <v>4.9420000000000002</v>
      </c>
      <c r="L1391" s="5">
        <v>43837</v>
      </c>
    </row>
    <row r="1392" spans="1:12" ht="14.25" hidden="1" customHeight="1" x14ac:dyDescent="0.3">
      <c r="A1392" s="4">
        <v>401082875</v>
      </c>
      <c r="B1392">
        <v>9403746774</v>
      </c>
      <c r="C1392">
        <v>401046274</v>
      </c>
      <c r="D1392" t="s">
        <v>1002</v>
      </c>
      <c r="E1392" t="s">
        <v>488</v>
      </c>
      <c r="F1392">
        <v>66</v>
      </c>
      <c r="G1392">
        <v>12</v>
      </c>
      <c r="H1392" t="s">
        <v>34</v>
      </c>
      <c r="I1392">
        <v>2067682</v>
      </c>
      <c r="J1392" s="4">
        <v>4</v>
      </c>
      <c r="K1392" s="4">
        <v>3.1680000000000001</v>
      </c>
      <c r="L1392" s="5">
        <v>43781</v>
      </c>
    </row>
    <row r="1393" spans="1:12" ht="14.25" hidden="1" customHeight="1" x14ac:dyDescent="0.3">
      <c r="A1393" s="4">
        <v>401082909</v>
      </c>
      <c r="B1393">
        <v>9403831164</v>
      </c>
      <c r="C1393">
        <v>401040798</v>
      </c>
      <c r="D1393" t="s">
        <v>1003</v>
      </c>
      <c r="E1393" t="s">
        <v>177</v>
      </c>
      <c r="F1393">
        <v>125.2</v>
      </c>
      <c r="G1393">
        <v>9</v>
      </c>
      <c r="H1393" t="s">
        <v>97</v>
      </c>
      <c r="I1393">
        <v>2069478</v>
      </c>
      <c r="J1393" s="4">
        <v>1</v>
      </c>
      <c r="K1393" s="4">
        <v>1.127</v>
      </c>
      <c r="L1393" s="5">
        <v>43837</v>
      </c>
    </row>
    <row r="1394" spans="1:12" ht="14.25" hidden="1" customHeight="1" x14ac:dyDescent="0.3">
      <c r="A1394" s="4">
        <v>401082924</v>
      </c>
      <c r="B1394">
        <v>9403831197</v>
      </c>
      <c r="C1394">
        <v>401047304</v>
      </c>
      <c r="D1394" t="s">
        <v>1004</v>
      </c>
      <c r="E1394" t="s">
        <v>177</v>
      </c>
      <c r="F1394">
        <v>125.2</v>
      </c>
      <c r="G1394">
        <v>8.6999999999999993</v>
      </c>
      <c r="H1394" t="s">
        <v>100</v>
      </c>
      <c r="I1394">
        <v>2069477</v>
      </c>
      <c r="J1394" s="4">
        <v>1</v>
      </c>
      <c r="K1394" s="4">
        <v>1.089</v>
      </c>
      <c r="L1394" s="5">
        <v>43837</v>
      </c>
    </row>
    <row r="1395" spans="1:12" ht="14.25" hidden="1" customHeight="1" x14ac:dyDescent="0.3">
      <c r="A1395" s="4">
        <v>401082929</v>
      </c>
      <c r="B1395">
        <v>9403831208</v>
      </c>
      <c r="C1395">
        <v>401047305</v>
      </c>
      <c r="D1395" t="s">
        <v>1005</v>
      </c>
      <c r="E1395" t="s">
        <v>177</v>
      </c>
      <c r="F1395">
        <v>125</v>
      </c>
      <c r="G1395">
        <v>10</v>
      </c>
      <c r="H1395" t="s">
        <v>100</v>
      </c>
      <c r="I1395">
        <v>2069534</v>
      </c>
      <c r="J1395" s="4">
        <v>2</v>
      </c>
      <c r="K1395" s="4">
        <v>2.5</v>
      </c>
      <c r="L1395" s="5">
        <v>43837</v>
      </c>
    </row>
    <row r="1396" spans="1:12" ht="14.25" hidden="1" customHeight="1" x14ac:dyDescent="0.3">
      <c r="A1396" s="4">
        <v>401082971</v>
      </c>
      <c r="B1396">
        <v>9403831307</v>
      </c>
      <c r="C1396">
        <v>401046962</v>
      </c>
      <c r="D1396" t="s">
        <v>1006</v>
      </c>
      <c r="E1396" t="s">
        <v>177</v>
      </c>
      <c r="F1396">
        <v>192</v>
      </c>
      <c r="G1396">
        <v>12.1</v>
      </c>
      <c r="H1396" t="s">
        <v>36</v>
      </c>
      <c r="I1396">
        <v>2069167</v>
      </c>
      <c r="J1396" s="4">
        <v>1</v>
      </c>
      <c r="K1396" s="4">
        <v>2.323</v>
      </c>
      <c r="L1396" s="5">
        <v>43837</v>
      </c>
    </row>
    <row r="1397" spans="1:12" ht="14.25" hidden="1" customHeight="1" x14ac:dyDescent="0.3">
      <c r="A1397" s="4">
        <v>401082972</v>
      </c>
      <c r="B1397">
        <v>9403831308</v>
      </c>
      <c r="C1397">
        <v>401046962</v>
      </c>
      <c r="D1397" t="s">
        <v>1006</v>
      </c>
      <c r="E1397" t="s">
        <v>177</v>
      </c>
      <c r="F1397">
        <v>192</v>
      </c>
      <c r="G1397">
        <v>12.1</v>
      </c>
      <c r="H1397" t="s">
        <v>36</v>
      </c>
      <c r="I1397">
        <v>2069167</v>
      </c>
      <c r="J1397" s="4">
        <v>1</v>
      </c>
      <c r="K1397" s="4">
        <v>2.323</v>
      </c>
      <c r="L1397" s="5">
        <v>43837</v>
      </c>
    </row>
    <row r="1398" spans="1:12" ht="14.25" hidden="1" customHeight="1" x14ac:dyDescent="0.3">
      <c r="A1398" s="4">
        <v>401082973</v>
      </c>
      <c r="B1398">
        <v>9403831309</v>
      </c>
      <c r="C1398">
        <v>401019772</v>
      </c>
      <c r="D1398" t="s">
        <v>1007</v>
      </c>
      <c r="E1398" t="s">
        <v>177</v>
      </c>
      <c r="F1398">
        <v>192</v>
      </c>
      <c r="G1398">
        <v>10</v>
      </c>
      <c r="H1398" t="s">
        <v>36</v>
      </c>
      <c r="I1398">
        <v>2069167</v>
      </c>
      <c r="J1398" s="4">
        <v>1</v>
      </c>
      <c r="K1398" s="4">
        <v>1.92</v>
      </c>
      <c r="L1398" s="5">
        <v>43837</v>
      </c>
    </row>
    <row r="1399" spans="1:12" ht="14.25" hidden="1" customHeight="1" x14ac:dyDescent="0.3">
      <c r="A1399" s="4">
        <v>401082977</v>
      </c>
      <c r="B1399">
        <v>9403811567</v>
      </c>
      <c r="C1399">
        <v>401047324</v>
      </c>
      <c r="D1399" t="s">
        <v>1008</v>
      </c>
      <c r="E1399" t="s">
        <v>33</v>
      </c>
      <c r="F1399">
        <v>200.9</v>
      </c>
      <c r="G1399">
        <v>9.5</v>
      </c>
      <c r="H1399" t="s">
        <v>31</v>
      </c>
      <c r="I1399">
        <v>2069166</v>
      </c>
      <c r="J1399" s="4">
        <v>1</v>
      </c>
      <c r="K1399" s="4">
        <v>1.909</v>
      </c>
      <c r="L1399" s="5">
        <v>43823</v>
      </c>
    </row>
    <row r="1400" spans="1:12" ht="14.25" hidden="1" customHeight="1" x14ac:dyDescent="0.3">
      <c r="A1400" s="4">
        <v>401082982</v>
      </c>
      <c r="B1400">
        <v>9403831321</v>
      </c>
      <c r="C1400">
        <v>401033625</v>
      </c>
      <c r="D1400" t="s">
        <v>1009</v>
      </c>
      <c r="E1400" t="s">
        <v>177</v>
      </c>
      <c r="F1400">
        <v>140</v>
      </c>
      <c r="G1400">
        <v>9</v>
      </c>
      <c r="H1400" t="s">
        <v>36</v>
      </c>
      <c r="I1400">
        <v>2069560</v>
      </c>
      <c r="J1400" s="4">
        <v>1</v>
      </c>
      <c r="K1400" s="4">
        <v>1.26</v>
      </c>
      <c r="L1400" s="5">
        <v>43837</v>
      </c>
    </row>
    <row r="1401" spans="1:12" ht="14.25" hidden="1" customHeight="1" x14ac:dyDescent="0.3">
      <c r="A1401" s="4">
        <v>401083168</v>
      </c>
      <c r="B1401">
        <v>9403803264</v>
      </c>
      <c r="C1401">
        <v>405007612</v>
      </c>
      <c r="D1401" t="s">
        <v>1010</v>
      </c>
      <c r="E1401" t="s">
        <v>13</v>
      </c>
      <c r="F1401">
        <v>117.9</v>
      </c>
      <c r="G1401">
        <v>12</v>
      </c>
      <c r="H1401" t="s">
        <v>86</v>
      </c>
      <c r="I1401">
        <v>2069042</v>
      </c>
      <c r="J1401" s="4">
        <v>2</v>
      </c>
      <c r="K1401" s="4">
        <v>2.83</v>
      </c>
      <c r="L1401" s="5">
        <v>43818</v>
      </c>
    </row>
    <row r="1402" spans="1:12" ht="14.25" hidden="1" customHeight="1" x14ac:dyDescent="0.3">
      <c r="A1402" s="4">
        <v>401084263</v>
      </c>
      <c r="B1402">
        <v>9403792986</v>
      </c>
      <c r="C1402">
        <v>401025098</v>
      </c>
      <c r="D1402" t="s">
        <v>1011</v>
      </c>
      <c r="E1402" t="s">
        <v>218</v>
      </c>
      <c r="F1402">
        <v>149.1</v>
      </c>
      <c r="G1402">
        <v>11</v>
      </c>
      <c r="H1402" t="s">
        <v>24</v>
      </c>
      <c r="I1402">
        <v>2068657</v>
      </c>
      <c r="J1402" s="4">
        <v>1</v>
      </c>
      <c r="K1402" s="4">
        <v>1.64</v>
      </c>
      <c r="L1402" s="5">
        <v>43812</v>
      </c>
    </row>
    <row r="1403" spans="1:12" ht="14.25" hidden="1" customHeight="1" x14ac:dyDescent="0.3">
      <c r="A1403" s="4">
        <v>401085050</v>
      </c>
      <c r="B1403">
        <v>9403833911</v>
      </c>
      <c r="C1403">
        <v>401026153</v>
      </c>
      <c r="D1403" t="s">
        <v>844</v>
      </c>
      <c r="E1403" t="s">
        <v>27</v>
      </c>
      <c r="F1403">
        <v>89.3</v>
      </c>
      <c r="G1403">
        <v>11</v>
      </c>
      <c r="H1403" t="s">
        <v>51</v>
      </c>
      <c r="I1403">
        <v>2069475</v>
      </c>
      <c r="J1403" s="4">
        <v>4</v>
      </c>
      <c r="K1403" s="4">
        <v>3.9279999999999999</v>
      </c>
      <c r="L1403" s="5">
        <v>43841</v>
      </c>
    </row>
    <row r="1404" spans="1:12" ht="14.25" hidden="1" customHeight="1" x14ac:dyDescent="0.3">
      <c r="A1404" s="4">
        <v>401085103</v>
      </c>
      <c r="B1404">
        <v>9403834088</v>
      </c>
      <c r="C1404">
        <v>401023289</v>
      </c>
      <c r="D1404" t="s">
        <v>1012</v>
      </c>
      <c r="E1404" t="s">
        <v>27</v>
      </c>
      <c r="F1404">
        <v>98.3</v>
      </c>
      <c r="G1404">
        <v>8</v>
      </c>
      <c r="H1404" t="s">
        <v>24</v>
      </c>
      <c r="I1404">
        <v>2069553</v>
      </c>
      <c r="J1404" s="4">
        <v>1</v>
      </c>
      <c r="K1404" s="4">
        <v>0.78600000000000003</v>
      </c>
      <c r="L1404" s="5">
        <v>43841</v>
      </c>
    </row>
    <row r="1405" spans="1:12" ht="14.25" hidden="1" customHeight="1" x14ac:dyDescent="0.3">
      <c r="A1405" s="4">
        <v>401085604</v>
      </c>
      <c r="B1405">
        <v>9403837682</v>
      </c>
      <c r="C1405">
        <v>401047914</v>
      </c>
      <c r="D1405" t="s">
        <v>1013</v>
      </c>
      <c r="E1405" t="s">
        <v>69</v>
      </c>
      <c r="F1405">
        <v>193</v>
      </c>
      <c r="G1405">
        <v>9.5</v>
      </c>
      <c r="H1405" t="s">
        <v>20</v>
      </c>
      <c r="I1405">
        <v>2069547</v>
      </c>
      <c r="J1405" s="4">
        <v>1</v>
      </c>
      <c r="K1405" s="4">
        <v>1.8340000000000001</v>
      </c>
      <c r="L1405" s="5">
        <v>43842</v>
      </c>
    </row>
    <row r="1406" spans="1:12" ht="14.25" hidden="1" customHeight="1" x14ac:dyDescent="0.3">
      <c r="A1406" s="4">
        <v>401085633</v>
      </c>
      <c r="B1406">
        <v>9403837712</v>
      </c>
      <c r="C1406">
        <v>401021366</v>
      </c>
      <c r="D1406" t="s">
        <v>1014</v>
      </c>
      <c r="E1406" t="s">
        <v>69</v>
      </c>
      <c r="F1406">
        <v>193</v>
      </c>
      <c r="G1406">
        <v>9</v>
      </c>
      <c r="H1406" t="s">
        <v>20</v>
      </c>
      <c r="I1406">
        <v>2069545</v>
      </c>
      <c r="J1406" s="4">
        <v>1</v>
      </c>
      <c r="K1406" s="4">
        <v>1.7370000000000001</v>
      </c>
      <c r="L1406" s="5">
        <v>43842</v>
      </c>
    </row>
    <row r="1407" spans="1:12" ht="14.25" hidden="1" customHeight="1" x14ac:dyDescent="0.3">
      <c r="A1407" s="4">
        <v>401085659</v>
      </c>
      <c r="B1407">
        <v>9403837637</v>
      </c>
      <c r="C1407">
        <v>401021365</v>
      </c>
      <c r="D1407" t="s">
        <v>1015</v>
      </c>
      <c r="E1407" t="s">
        <v>69</v>
      </c>
      <c r="F1407">
        <v>193</v>
      </c>
      <c r="G1407">
        <v>8</v>
      </c>
      <c r="H1407" t="s">
        <v>20</v>
      </c>
      <c r="I1407">
        <v>2069550</v>
      </c>
      <c r="J1407" s="4">
        <v>1</v>
      </c>
      <c r="K1407" s="4">
        <v>1.544</v>
      </c>
      <c r="L1407" s="5">
        <v>43842</v>
      </c>
    </row>
    <row r="1408" spans="1:12" ht="14.25" hidden="1" customHeight="1" x14ac:dyDescent="0.3">
      <c r="A1408" s="4">
        <v>401085845</v>
      </c>
      <c r="B1408">
        <v>9403838209</v>
      </c>
      <c r="C1408">
        <v>401048365</v>
      </c>
      <c r="D1408" t="s">
        <v>1016</v>
      </c>
      <c r="E1408" t="s">
        <v>169</v>
      </c>
      <c r="F1408">
        <v>101</v>
      </c>
      <c r="G1408">
        <v>8</v>
      </c>
      <c r="H1408" t="s">
        <v>34</v>
      </c>
      <c r="I1408">
        <v>2069609</v>
      </c>
      <c r="J1408" s="4">
        <v>2</v>
      </c>
      <c r="K1408" s="4">
        <v>1.6160000000000001</v>
      </c>
      <c r="L1408" s="5">
        <v>43843</v>
      </c>
    </row>
    <row r="1409" spans="1:12" ht="14.25" hidden="1" customHeight="1" x14ac:dyDescent="0.3">
      <c r="A1409" s="4">
        <v>401085884</v>
      </c>
      <c r="B1409">
        <v>9403838338</v>
      </c>
      <c r="C1409">
        <v>401023542</v>
      </c>
      <c r="D1409" t="s">
        <v>1017</v>
      </c>
      <c r="E1409" t="s">
        <v>169</v>
      </c>
      <c r="F1409">
        <v>101.2</v>
      </c>
      <c r="G1409">
        <v>7</v>
      </c>
      <c r="H1409" t="s">
        <v>24</v>
      </c>
      <c r="I1409">
        <v>2069155</v>
      </c>
      <c r="J1409" s="4">
        <v>2</v>
      </c>
      <c r="K1409" s="4">
        <v>1.4159999999999999</v>
      </c>
      <c r="L1409" s="5">
        <v>43843</v>
      </c>
    </row>
    <row r="1410" spans="1:12" ht="14.25" hidden="1" customHeight="1" x14ac:dyDescent="0.3">
      <c r="A1410" s="4">
        <v>401085886</v>
      </c>
      <c r="B1410">
        <v>9403838373</v>
      </c>
      <c r="C1410">
        <v>401023699</v>
      </c>
      <c r="D1410" t="s">
        <v>884</v>
      </c>
      <c r="E1410" t="s">
        <v>169</v>
      </c>
      <c r="F1410">
        <v>101.2</v>
      </c>
      <c r="G1410">
        <v>8</v>
      </c>
      <c r="H1410" t="s">
        <v>24</v>
      </c>
      <c r="I1410">
        <v>2069155</v>
      </c>
      <c r="J1410" s="4">
        <v>1</v>
      </c>
      <c r="K1410" s="4">
        <v>0.81</v>
      </c>
      <c r="L1410" s="5">
        <v>43843</v>
      </c>
    </row>
    <row r="1411" spans="1:12" ht="14.25" hidden="1" customHeight="1" x14ac:dyDescent="0.3">
      <c r="A1411" s="4">
        <v>401085932</v>
      </c>
      <c r="B1411">
        <v>9403838582</v>
      </c>
      <c r="C1411">
        <v>401023296</v>
      </c>
      <c r="D1411" t="s">
        <v>731</v>
      </c>
      <c r="E1411" t="s">
        <v>169</v>
      </c>
      <c r="F1411">
        <v>101.2</v>
      </c>
      <c r="G1411">
        <v>9</v>
      </c>
      <c r="H1411" t="s">
        <v>24</v>
      </c>
      <c r="I1411">
        <v>2069145</v>
      </c>
      <c r="J1411" s="4">
        <v>4</v>
      </c>
      <c r="K1411" s="4">
        <v>3.6440000000000001</v>
      </c>
      <c r="L1411" s="5">
        <v>43843</v>
      </c>
    </row>
    <row r="1412" spans="1:12" ht="14.25" hidden="1" customHeight="1" x14ac:dyDescent="0.3">
      <c r="A1412" s="4">
        <v>401086020</v>
      </c>
      <c r="B1412">
        <v>9403838914</v>
      </c>
      <c r="C1412">
        <v>401026095</v>
      </c>
      <c r="D1412" t="s">
        <v>1018</v>
      </c>
      <c r="E1412" t="s">
        <v>169</v>
      </c>
      <c r="F1412">
        <v>113</v>
      </c>
      <c r="G1412">
        <v>10.5</v>
      </c>
      <c r="H1412" t="s">
        <v>51</v>
      </c>
      <c r="I1412">
        <v>2069471</v>
      </c>
      <c r="J1412" s="4">
        <v>1</v>
      </c>
      <c r="K1412" s="4">
        <v>1.1870000000000001</v>
      </c>
      <c r="L1412" s="5">
        <v>43843</v>
      </c>
    </row>
    <row r="1413" spans="1:12" ht="14.25" hidden="1" customHeight="1" x14ac:dyDescent="0.3">
      <c r="A1413" s="4">
        <v>401086049</v>
      </c>
      <c r="B1413">
        <v>9403838934</v>
      </c>
      <c r="C1413">
        <v>401047636</v>
      </c>
      <c r="D1413" t="s">
        <v>1019</v>
      </c>
      <c r="E1413" t="s">
        <v>169</v>
      </c>
      <c r="F1413">
        <v>125</v>
      </c>
      <c r="G1413">
        <v>9</v>
      </c>
      <c r="H1413" t="s">
        <v>20</v>
      </c>
      <c r="I1413">
        <v>2069494</v>
      </c>
      <c r="J1413" s="4">
        <v>2</v>
      </c>
      <c r="K1413" s="4">
        <v>2.25</v>
      </c>
      <c r="L1413" s="5">
        <v>43843</v>
      </c>
    </row>
    <row r="1414" spans="1:12" ht="14.25" hidden="1" customHeight="1" x14ac:dyDescent="0.3">
      <c r="A1414" s="4">
        <v>401086071</v>
      </c>
      <c r="B1414">
        <v>9403839023</v>
      </c>
      <c r="C1414">
        <v>401020660</v>
      </c>
      <c r="D1414" t="s">
        <v>1020</v>
      </c>
      <c r="E1414" t="s">
        <v>169</v>
      </c>
      <c r="F1414">
        <v>125.1</v>
      </c>
      <c r="G1414">
        <v>9</v>
      </c>
      <c r="H1414" t="s">
        <v>97</v>
      </c>
      <c r="I1414">
        <v>2069610</v>
      </c>
      <c r="J1414" s="4">
        <v>1</v>
      </c>
      <c r="K1414" s="4">
        <v>1.1259999999999999</v>
      </c>
      <c r="L1414" s="5">
        <v>43843</v>
      </c>
    </row>
    <row r="1415" spans="1:12" ht="14.25" hidden="1" customHeight="1" x14ac:dyDescent="0.3">
      <c r="A1415" s="4">
        <v>401086119</v>
      </c>
      <c r="B1415">
        <v>9403839143</v>
      </c>
      <c r="C1415">
        <v>401047589</v>
      </c>
      <c r="D1415" t="s">
        <v>1021</v>
      </c>
      <c r="E1415" t="s">
        <v>169</v>
      </c>
      <c r="F1415">
        <v>113</v>
      </c>
      <c r="G1415">
        <v>8.4</v>
      </c>
      <c r="H1415" t="s">
        <v>20</v>
      </c>
      <c r="I1415">
        <v>2069151</v>
      </c>
      <c r="J1415" s="4">
        <v>1</v>
      </c>
      <c r="K1415" s="4">
        <v>0.94899999999999995</v>
      </c>
      <c r="L1415" s="5">
        <v>43843</v>
      </c>
    </row>
    <row r="1416" spans="1:12" ht="14.25" hidden="1" customHeight="1" x14ac:dyDescent="0.3">
      <c r="A1416" s="4">
        <v>401086132</v>
      </c>
      <c r="B1416">
        <v>9403839186</v>
      </c>
      <c r="C1416">
        <v>401021424</v>
      </c>
      <c r="D1416" t="s">
        <v>1022</v>
      </c>
      <c r="E1416" t="s">
        <v>741</v>
      </c>
      <c r="F1416">
        <v>82</v>
      </c>
      <c r="G1416">
        <v>8</v>
      </c>
      <c r="H1416" t="s">
        <v>20</v>
      </c>
      <c r="I1416">
        <v>2069615</v>
      </c>
      <c r="J1416" s="4">
        <v>1</v>
      </c>
      <c r="K1416" s="4">
        <v>0.65600000000000003</v>
      </c>
      <c r="L1416" s="5">
        <v>43844</v>
      </c>
    </row>
    <row r="1417" spans="1:12" ht="14.25" hidden="1" customHeight="1" x14ac:dyDescent="0.3">
      <c r="A1417" s="4">
        <v>401086158</v>
      </c>
      <c r="B1417">
        <v>9403839274</v>
      </c>
      <c r="C1417">
        <v>401021424</v>
      </c>
      <c r="D1417" t="s">
        <v>1022</v>
      </c>
      <c r="E1417" t="s">
        <v>741</v>
      </c>
      <c r="F1417">
        <v>82</v>
      </c>
      <c r="G1417">
        <v>8</v>
      </c>
      <c r="H1417" t="s">
        <v>20</v>
      </c>
      <c r="I1417">
        <v>2069613</v>
      </c>
      <c r="J1417" s="4">
        <v>2</v>
      </c>
      <c r="K1417" s="4">
        <v>1.3120000000000001</v>
      </c>
      <c r="L1417" s="5">
        <v>43844</v>
      </c>
    </row>
    <row r="1418" spans="1:12" ht="14.25" hidden="1" customHeight="1" x14ac:dyDescent="0.3">
      <c r="A1418" s="4">
        <v>401086224</v>
      </c>
      <c r="B1418">
        <v>9403839411</v>
      </c>
      <c r="C1418">
        <v>401021240</v>
      </c>
      <c r="D1418" t="s">
        <v>1023</v>
      </c>
      <c r="E1418" t="s">
        <v>69</v>
      </c>
      <c r="F1418">
        <v>176</v>
      </c>
      <c r="G1418">
        <v>9</v>
      </c>
      <c r="H1418" t="s">
        <v>20</v>
      </c>
      <c r="I1418">
        <v>2069627</v>
      </c>
      <c r="J1418" s="4">
        <v>1</v>
      </c>
      <c r="K1418" s="4">
        <v>1.5840000000000001</v>
      </c>
      <c r="L1418" s="5">
        <v>43844</v>
      </c>
    </row>
    <row r="1419" spans="1:12" ht="14.25" hidden="1" customHeight="1" x14ac:dyDescent="0.3">
      <c r="A1419" s="4">
        <v>401086255</v>
      </c>
      <c r="B1419">
        <v>9403837753</v>
      </c>
      <c r="C1419">
        <v>401023786</v>
      </c>
      <c r="D1419" t="s">
        <v>1024</v>
      </c>
      <c r="E1419" t="s">
        <v>69</v>
      </c>
      <c r="F1419">
        <v>193.8</v>
      </c>
      <c r="G1419">
        <v>8.5</v>
      </c>
      <c r="H1419" t="s">
        <v>24</v>
      </c>
      <c r="I1419">
        <v>2069636</v>
      </c>
      <c r="J1419" s="4">
        <v>1</v>
      </c>
      <c r="K1419" s="4">
        <v>1.647</v>
      </c>
      <c r="L1419" s="5">
        <v>43842</v>
      </c>
    </row>
    <row r="1420" spans="1:12" ht="14.25" hidden="1" customHeight="1" x14ac:dyDescent="0.3">
      <c r="A1420" s="4">
        <v>401086257</v>
      </c>
      <c r="B1420">
        <v>9403837744</v>
      </c>
      <c r="C1420">
        <v>401023709</v>
      </c>
      <c r="D1420" t="s">
        <v>1025</v>
      </c>
      <c r="E1420" t="s">
        <v>69</v>
      </c>
      <c r="F1420">
        <v>193.8</v>
      </c>
      <c r="G1420">
        <v>8</v>
      </c>
      <c r="H1420" t="s">
        <v>24</v>
      </c>
      <c r="I1420">
        <v>2069637</v>
      </c>
      <c r="J1420" s="4">
        <v>1</v>
      </c>
      <c r="K1420" s="4">
        <v>1.55</v>
      </c>
      <c r="L1420" s="5">
        <v>43842</v>
      </c>
    </row>
    <row r="1421" spans="1:12" ht="14.25" hidden="1" customHeight="1" x14ac:dyDescent="0.3">
      <c r="A1421" s="4">
        <v>401086297</v>
      </c>
      <c r="B1421">
        <v>9403839531</v>
      </c>
      <c r="C1421">
        <v>401023858</v>
      </c>
      <c r="D1421" t="s">
        <v>1026</v>
      </c>
      <c r="E1421" t="s">
        <v>69</v>
      </c>
      <c r="F1421">
        <v>193.8</v>
      </c>
      <c r="G1421">
        <v>9</v>
      </c>
      <c r="H1421" t="s">
        <v>24</v>
      </c>
      <c r="I1421">
        <v>2069497</v>
      </c>
      <c r="J1421" s="4">
        <v>3</v>
      </c>
      <c r="K1421" s="4">
        <v>5.2320000000000002</v>
      </c>
      <c r="L1421" s="5">
        <v>43844</v>
      </c>
    </row>
    <row r="1422" spans="1:12" ht="14.25" hidden="1" customHeight="1" x14ac:dyDescent="0.3">
      <c r="A1422" s="4">
        <v>401086471</v>
      </c>
      <c r="B1422">
        <v>9403839835</v>
      </c>
      <c r="C1422">
        <v>401047605</v>
      </c>
      <c r="D1422" t="s">
        <v>1027</v>
      </c>
      <c r="E1422" t="s">
        <v>69</v>
      </c>
      <c r="F1422">
        <v>251</v>
      </c>
      <c r="G1422">
        <v>11.9</v>
      </c>
      <c r="H1422" t="s">
        <v>86</v>
      </c>
      <c r="I1422">
        <v>2069530</v>
      </c>
      <c r="J1422" s="4">
        <v>1</v>
      </c>
      <c r="K1422" s="4">
        <v>2.9870000000000001</v>
      </c>
      <c r="L1422" s="5">
        <v>43845</v>
      </c>
    </row>
    <row r="1423" spans="1:12" ht="14.25" hidden="1" customHeight="1" x14ac:dyDescent="0.3">
      <c r="A1423" s="4">
        <v>401086523</v>
      </c>
      <c r="B1423">
        <v>9403839894</v>
      </c>
      <c r="C1423">
        <v>401047605</v>
      </c>
      <c r="D1423" t="s">
        <v>1027</v>
      </c>
      <c r="E1423" t="s">
        <v>69</v>
      </c>
      <c r="F1423">
        <v>251</v>
      </c>
      <c r="G1423">
        <v>11.9</v>
      </c>
      <c r="H1423" t="s">
        <v>86</v>
      </c>
      <c r="I1423">
        <v>2069511</v>
      </c>
      <c r="J1423" s="4">
        <v>1</v>
      </c>
      <c r="K1423" s="4">
        <v>2.9870000000000001</v>
      </c>
      <c r="L1423" s="5">
        <v>43845</v>
      </c>
    </row>
    <row r="1424" spans="1:12" ht="14.25" hidden="1" customHeight="1" x14ac:dyDescent="0.3">
      <c r="A1424" s="4">
        <v>401086526</v>
      </c>
      <c r="B1424">
        <v>9403839945</v>
      </c>
      <c r="C1424">
        <v>401042130</v>
      </c>
      <c r="D1424" t="s">
        <v>1028</v>
      </c>
      <c r="E1424" t="s">
        <v>69</v>
      </c>
      <c r="F1424">
        <v>251</v>
      </c>
      <c r="G1424">
        <v>12</v>
      </c>
      <c r="H1424" t="s">
        <v>86</v>
      </c>
      <c r="I1424">
        <v>2069509</v>
      </c>
      <c r="J1424" s="4">
        <v>1</v>
      </c>
      <c r="K1424" s="4">
        <v>3.012</v>
      </c>
      <c r="L1424" s="5">
        <v>43845</v>
      </c>
    </row>
    <row r="1425" spans="1:12" ht="14.25" hidden="1" customHeight="1" x14ac:dyDescent="0.3">
      <c r="A1425" s="4">
        <v>401086529</v>
      </c>
      <c r="B1425">
        <v>9403839951</v>
      </c>
      <c r="C1425">
        <v>401048173</v>
      </c>
      <c r="D1425" t="s">
        <v>1029</v>
      </c>
      <c r="E1425" t="s">
        <v>69</v>
      </c>
      <c r="F1425">
        <v>176</v>
      </c>
      <c r="G1425">
        <v>10.66</v>
      </c>
      <c r="H1425" t="s">
        <v>34</v>
      </c>
      <c r="I1425">
        <v>2069623</v>
      </c>
      <c r="J1425" s="4">
        <v>1</v>
      </c>
      <c r="K1425" s="4">
        <v>1.8759999999999999</v>
      </c>
      <c r="L1425" s="5">
        <v>43845</v>
      </c>
    </row>
    <row r="1426" spans="1:12" ht="14.25" hidden="1" customHeight="1" x14ac:dyDescent="0.3">
      <c r="A1426" s="4">
        <v>401086536</v>
      </c>
      <c r="B1426">
        <v>9403839959</v>
      </c>
      <c r="C1426">
        <v>401048049</v>
      </c>
      <c r="D1426" t="s">
        <v>1030</v>
      </c>
      <c r="E1426" t="s">
        <v>69</v>
      </c>
      <c r="F1426">
        <v>176</v>
      </c>
      <c r="G1426">
        <v>9</v>
      </c>
      <c r="H1426" t="s">
        <v>24</v>
      </c>
      <c r="I1426">
        <v>2069623</v>
      </c>
      <c r="J1426" s="4">
        <v>1</v>
      </c>
      <c r="K1426" s="4">
        <v>0</v>
      </c>
      <c r="L1426" s="5">
        <v>43845</v>
      </c>
    </row>
    <row r="1427" spans="1:12" ht="14.25" hidden="1" customHeight="1" x14ac:dyDescent="0.3">
      <c r="A1427" s="4">
        <v>401086579</v>
      </c>
      <c r="B1427">
        <v>9403840008</v>
      </c>
      <c r="C1427">
        <v>405005062</v>
      </c>
      <c r="D1427" t="s">
        <v>1031</v>
      </c>
      <c r="E1427" t="s">
        <v>19</v>
      </c>
      <c r="F1427">
        <v>235.1</v>
      </c>
      <c r="G1427">
        <v>8.5</v>
      </c>
      <c r="H1427" t="s">
        <v>24</v>
      </c>
      <c r="I1427">
        <v>2069553</v>
      </c>
      <c r="J1427" s="4">
        <v>1</v>
      </c>
      <c r="K1427" s="4">
        <v>1.998</v>
      </c>
      <c r="L1427" s="5">
        <v>43845</v>
      </c>
    </row>
    <row r="1428" spans="1:12" ht="14.25" hidden="1" customHeight="1" x14ac:dyDescent="0.3">
      <c r="A1428" s="4">
        <v>401086610</v>
      </c>
      <c r="B1428">
        <v>9403840055</v>
      </c>
      <c r="C1428">
        <v>405007762</v>
      </c>
      <c r="D1428" t="s">
        <v>1032</v>
      </c>
      <c r="E1428" t="s">
        <v>19</v>
      </c>
      <c r="F1428">
        <v>235.1</v>
      </c>
      <c r="G1428">
        <v>8</v>
      </c>
      <c r="H1428" t="s">
        <v>97</v>
      </c>
      <c r="I1428">
        <v>2069624</v>
      </c>
      <c r="J1428" s="4">
        <v>2</v>
      </c>
      <c r="K1428" s="4">
        <v>3.762</v>
      </c>
      <c r="L1428" s="5">
        <v>43845</v>
      </c>
    </row>
    <row r="1429" spans="1:12" ht="14.25" hidden="1" customHeight="1" x14ac:dyDescent="0.3">
      <c r="A1429" s="4">
        <v>401086621</v>
      </c>
      <c r="B1429">
        <v>9403840069</v>
      </c>
      <c r="C1429">
        <v>405004402</v>
      </c>
      <c r="D1429" t="s">
        <v>1033</v>
      </c>
      <c r="E1429" t="s">
        <v>19</v>
      </c>
      <c r="F1429">
        <v>287.10000000000002</v>
      </c>
      <c r="G1429">
        <v>8</v>
      </c>
      <c r="H1429" t="s">
        <v>24</v>
      </c>
      <c r="I1429">
        <v>2069547</v>
      </c>
      <c r="J1429" s="4">
        <v>1</v>
      </c>
      <c r="K1429" s="4">
        <v>2.2970000000000002</v>
      </c>
      <c r="L1429" s="5">
        <v>43845</v>
      </c>
    </row>
    <row r="1430" spans="1:12" ht="14.25" hidden="1" customHeight="1" x14ac:dyDescent="0.3">
      <c r="A1430" s="4">
        <v>401086637</v>
      </c>
      <c r="B1430">
        <v>9403840099</v>
      </c>
      <c r="C1430">
        <v>405004402</v>
      </c>
      <c r="D1430" t="s">
        <v>1033</v>
      </c>
      <c r="E1430" t="s">
        <v>19</v>
      </c>
      <c r="F1430">
        <v>287.10000000000002</v>
      </c>
      <c r="G1430">
        <v>8</v>
      </c>
      <c r="H1430" t="s">
        <v>24</v>
      </c>
      <c r="I1430">
        <v>2069545</v>
      </c>
      <c r="J1430" s="4">
        <v>2</v>
      </c>
      <c r="K1430" s="4">
        <v>4.5940000000000003</v>
      </c>
      <c r="L1430" s="5">
        <v>43845</v>
      </c>
    </row>
    <row r="1431" spans="1:12" ht="14.25" hidden="1" customHeight="1" x14ac:dyDescent="0.3">
      <c r="A1431" s="4">
        <v>401086651</v>
      </c>
      <c r="B1431">
        <v>9403840111</v>
      </c>
      <c r="C1431">
        <v>405004402</v>
      </c>
      <c r="D1431" t="s">
        <v>1033</v>
      </c>
      <c r="E1431" t="s">
        <v>19</v>
      </c>
      <c r="F1431">
        <v>287.10000000000002</v>
      </c>
      <c r="G1431">
        <v>8</v>
      </c>
      <c r="H1431" t="s">
        <v>24</v>
      </c>
      <c r="I1431">
        <v>2069501</v>
      </c>
      <c r="J1431" s="4">
        <v>2</v>
      </c>
      <c r="K1431" s="4">
        <v>4.5940000000000003</v>
      </c>
      <c r="L1431" s="5">
        <v>43845</v>
      </c>
    </row>
    <row r="1432" spans="1:12" ht="14.25" hidden="1" customHeight="1" x14ac:dyDescent="0.3">
      <c r="A1432" s="4">
        <v>401086664</v>
      </c>
      <c r="B1432">
        <v>9403840134</v>
      </c>
      <c r="C1432">
        <v>405007763</v>
      </c>
      <c r="D1432" t="s">
        <v>1034</v>
      </c>
      <c r="E1432" t="s">
        <v>19</v>
      </c>
      <c r="F1432">
        <v>287.10000000000002</v>
      </c>
      <c r="G1432">
        <v>8</v>
      </c>
      <c r="H1432" t="s">
        <v>97</v>
      </c>
      <c r="I1432">
        <v>2069622</v>
      </c>
      <c r="J1432" s="4">
        <v>2</v>
      </c>
      <c r="K1432" s="4">
        <v>4.5940000000000003</v>
      </c>
      <c r="L1432" s="5">
        <v>43845</v>
      </c>
    </row>
    <row r="1433" spans="1:12" ht="14.25" hidden="1" customHeight="1" x14ac:dyDescent="0.3">
      <c r="A1433" s="4">
        <v>401086668</v>
      </c>
      <c r="B1433">
        <v>9403840140</v>
      </c>
      <c r="C1433">
        <v>405002607</v>
      </c>
      <c r="D1433" t="s">
        <v>1035</v>
      </c>
      <c r="E1433" t="s">
        <v>19</v>
      </c>
      <c r="F1433">
        <v>287.10000000000002</v>
      </c>
      <c r="G1433">
        <v>8</v>
      </c>
      <c r="H1433" t="s">
        <v>100</v>
      </c>
      <c r="I1433">
        <v>2069621</v>
      </c>
      <c r="J1433" s="4">
        <v>1</v>
      </c>
      <c r="K1433" s="4">
        <v>2.2970000000000002</v>
      </c>
      <c r="L1433" s="5">
        <v>43845</v>
      </c>
    </row>
    <row r="1434" spans="1:12" ht="14.25" hidden="1" customHeight="1" x14ac:dyDescent="0.3">
      <c r="A1434" s="4">
        <v>401086689</v>
      </c>
      <c r="B1434">
        <v>9403840165</v>
      </c>
      <c r="C1434">
        <v>405002961</v>
      </c>
      <c r="D1434" t="s">
        <v>1036</v>
      </c>
      <c r="E1434" t="s">
        <v>19</v>
      </c>
      <c r="F1434">
        <v>339.9</v>
      </c>
      <c r="G1434">
        <v>9.5</v>
      </c>
      <c r="H1434" t="s">
        <v>24</v>
      </c>
      <c r="I1434">
        <v>2069500</v>
      </c>
      <c r="J1434" s="4">
        <v>1</v>
      </c>
      <c r="K1434" s="4">
        <v>3.2290000000000001</v>
      </c>
      <c r="L1434" s="5">
        <v>43846</v>
      </c>
    </row>
    <row r="1435" spans="1:12" ht="14.25" hidden="1" customHeight="1" x14ac:dyDescent="0.3">
      <c r="A1435" s="4">
        <v>401086704</v>
      </c>
      <c r="B1435">
        <v>9403840170</v>
      </c>
      <c r="C1435">
        <v>405005214</v>
      </c>
      <c r="D1435" t="s">
        <v>463</v>
      </c>
      <c r="E1435" t="s">
        <v>19</v>
      </c>
      <c r="F1435">
        <v>339.9</v>
      </c>
      <c r="G1435">
        <v>8</v>
      </c>
      <c r="H1435" t="s">
        <v>97</v>
      </c>
      <c r="I1435">
        <v>2069619</v>
      </c>
      <c r="J1435" s="4">
        <v>1</v>
      </c>
      <c r="K1435" s="4">
        <v>2.7189999999999999</v>
      </c>
      <c r="L1435" s="5">
        <v>43846</v>
      </c>
    </row>
    <row r="1436" spans="1:12" ht="14.25" hidden="1" customHeight="1" x14ac:dyDescent="0.3">
      <c r="A1436" s="4">
        <v>401086705</v>
      </c>
      <c r="B1436">
        <v>9403840173</v>
      </c>
      <c r="C1436">
        <v>405003271</v>
      </c>
      <c r="D1436" t="s">
        <v>1037</v>
      </c>
      <c r="E1436" t="s">
        <v>19</v>
      </c>
      <c r="F1436">
        <v>339.9</v>
      </c>
      <c r="G1436">
        <v>10</v>
      </c>
      <c r="H1436" t="s">
        <v>97</v>
      </c>
      <c r="I1436">
        <v>2069619</v>
      </c>
      <c r="J1436" s="4">
        <v>1</v>
      </c>
      <c r="K1436" s="4">
        <v>3.399</v>
      </c>
      <c r="L1436" s="5">
        <v>43846</v>
      </c>
    </row>
    <row r="1437" spans="1:12" ht="14.25" hidden="1" customHeight="1" x14ac:dyDescent="0.3">
      <c r="A1437" s="4">
        <v>401086711</v>
      </c>
      <c r="B1437">
        <v>9403840191</v>
      </c>
      <c r="C1437">
        <v>405005214</v>
      </c>
      <c r="D1437" t="s">
        <v>463</v>
      </c>
      <c r="E1437" t="s">
        <v>19</v>
      </c>
      <c r="F1437">
        <v>339.9</v>
      </c>
      <c r="G1437">
        <v>8</v>
      </c>
      <c r="H1437" t="s">
        <v>97</v>
      </c>
      <c r="I1437">
        <v>2069620</v>
      </c>
      <c r="J1437" s="4">
        <v>1</v>
      </c>
      <c r="K1437" s="4">
        <v>2.7189999999999999</v>
      </c>
      <c r="L1437" s="5">
        <v>43846</v>
      </c>
    </row>
    <row r="1438" spans="1:12" ht="14.25" hidden="1" customHeight="1" x14ac:dyDescent="0.3">
      <c r="A1438" s="4">
        <v>401086714</v>
      </c>
      <c r="B1438">
        <v>9403840194</v>
      </c>
      <c r="C1438">
        <v>405005214</v>
      </c>
      <c r="D1438" t="s">
        <v>463</v>
      </c>
      <c r="E1438" t="s">
        <v>19</v>
      </c>
      <c r="F1438">
        <v>339.9</v>
      </c>
      <c r="G1438">
        <v>8</v>
      </c>
      <c r="H1438" t="s">
        <v>97</v>
      </c>
      <c r="I1438">
        <v>2069619</v>
      </c>
      <c r="J1438" s="4">
        <v>1</v>
      </c>
      <c r="K1438" s="4">
        <v>2.7189999999999999</v>
      </c>
      <c r="L1438" s="5">
        <v>43846</v>
      </c>
    </row>
    <row r="1439" spans="1:12" ht="14.25" hidden="1" customHeight="1" x14ac:dyDescent="0.3">
      <c r="A1439" s="4">
        <v>401086716</v>
      </c>
      <c r="B1439">
        <v>9403840196</v>
      </c>
      <c r="C1439">
        <v>405004197</v>
      </c>
      <c r="D1439" t="s">
        <v>1038</v>
      </c>
      <c r="E1439" t="s">
        <v>19</v>
      </c>
      <c r="F1439">
        <v>339.9</v>
      </c>
      <c r="G1439">
        <v>9</v>
      </c>
      <c r="H1439" t="s">
        <v>24</v>
      </c>
      <c r="I1439">
        <v>2068569</v>
      </c>
      <c r="J1439" s="4">
        <v>1</v>
      </c>
      <c r="K1439" s="4">
        <v>3.0590000000000002</v>
      </c>
      <c r="L1439" s="5">
        <v>43846</v>
      </c>
    </row>
    <row r="1440" spans="1:12" ht="14.25" hidden="1" customHeight="1" x14ac:dyDescent="0.3">
      <c r="A1440" s="4">
        <v>401086728</v>
      </c>
      <c r="B1440">
        <v>9403840210</v>
      </c>
      <c r="C1440">
        <v>405003271</v>
      </c>
      <c r="D1440" t="s">
        <v>1037</v>
      </c>
      <c r="E1440" t="s">
        <v>19</v>
      </c>
      <c r="F1440">
        <v>339.9</v>
      </c>
      <c r="G1440">
        <v>10</v>
      </c>
      <c r="H1440" t="s">
        <v>97</v>
      </c>
      <c r="I1440">
        <v>2069617</v>
      </c>
      <c r="J1440" s="4">
        <v>1</v>
      </c>
      <c r="K1440" s="4">
        <v>3.399</v>
      </c>
      <c r="L1440" s="5">
        <v>43846</v>
      </c>
    </row>
    <row r="1441" spans="1:12" ht="14.25" hidden="1" customHeight="1" x14ac:dyDescent="0.3">
      <c r="A1441" s="4">
        <v>401086887</v>
      </c>
      <c r="B1441">
        <v>9403752213</v>
      </c>
      <c r="C1441">
        <v>401038735</v>
      </c>
      <c r="D1441" t="s">
        <v>1039</v>
      </c>
      <c r="E1441" t="s">
        <v>54</v>
      </c>
      <c r="F1441">
        <v>44.7</v>
      </c>
      <c r="G1441">
        <v>9</v>
      </c>
      <c r="H1441" t="s">
        <v>289</v>
      </c>
      <c r="I1441">
        <v>2068181</v>
      </c>
      <c r="J1441" s="4">
        <v>1</v>
      </c>
      <c r="K1441" s="4">
        <v>0.40200000000000002</v>
      </c>
      <c r="L1441" s="5">
        <v>43785</v>
      </c>
    </row>
    <row r="1442" spans="1:12" ht="14.25" hidden="1" customHeight="1" x14ac:dyDescent="0.3">
      <c r="A1442" s="4">
        <v>401087037</v>
      </c>
      <c r="B1442">
        <v>9403840739</v>
      </c>
      <c r="C1442">
        <v>405004992</v>
      </c>
      <c r="D1442" t="s">
        <v>1040</v>
      </c>
      <c r="E1442" t="s">
        <v>23</v>
      </c>
      <c r="F1442">
        <v>177</v>
      </c>
      <c r="G1442">
        <v>9.1999999999999993</v>
      </c>
      <c r="H1442" t="s">
        <v>24</v>
      </c>
      <c r="I1442">
        <v>2069549</v>
      </c>
      <c r="J1442" s="4">
        <v>3</v>
      </c>
      <c r="K1442" s="4">
        <v>4.8849999999999998</v>
      </c>
      <c r="L1442" s="5">
        <v>43846</v>
      </c>
    </row>
    <row r="1443" spans="1:12" ht="14.25" hidden="1" customHeight="1" x14ac:dyDescent="0.3">
      <c r="A1443" s="4">
        <v>401087395</v>
      </c>
      <c r="B1443">
        <v>9403841909</v>
      </c>
      <c r="C1443">
        <v>401030781</v>
      </c>
      <c r="D1443" t="s">
        <v>1041</v>
      </c>
      <c r="E1443" t="s">
        <v>191</v>
      </c>
      <c r="F1443">
        <v>57.1</v>
      </c>
      <c r="G1443">
        <v>9.5</v>
      </c>
      <c r="H1443" t="s">
        <v>51</v>
      </c>
      <c r="I1443">
        <v>2069642</v>
      </c>
      <c r="J1443" s="4">
        <v>4</v>
      </c>
      <c r="K1443" s="4">
        <v>2.1680000000000001</v>
      </c>
      <c r="L1443" s="5">
        <v>43847</v>
      </c>
    </row>
    <row r="1444" spans="1:12" ht="14.25" hidden="1" customHeight="1" x14ac:dyDescent="0.3">
      <c r="A1444" s="4">
        <v>401087618</v>
      </c>
      <c r="B1444">
        <v>9403844335</v>
      </c>
      <c r="C1444">
        <v>401048539</v>
      </c>
      <c r="D1444" t="s">
        <v>1042</v>
      </c>
      <c r="E1444" t="s">
        <v>54</v>
      </c>
      <c r="F1444">
        <v>57</v>
      </c>
      <c r="G1444">
        <v>15.24</v>
      </c>
      <c r="H1444" t="s">
        <v>24</v>
      </c>
      <c r="I1444">
        <v>2069536</v>
      </c>
      <c r="J1444" s="4">
        <v>6</v>
      </c>
      <c r="K1444" s="4">
        <v>5.2140000000000004</v>
      </c>
      <c r="L1444" s="5">
        <v>43848</v>
      </c>
    </row>
    <row r="1445" spans="1:12" ht="14.25" hidden="1" customHeight="1" x14ac:dyDescent="0.3">
      <c r="A1445" s="4">
        <v>401087776</v>
      </c>
      <c r="B1445">
        <v>9403844890</v>
      </c>
      <c r="C1445">
        <v>401030424</v>
      </c>
      <c r="D1445" t="s">
        <v>1043</v>
      </c>
      <c r="E1445" t="s">
        <v>635</v>
      </c>
      <c r="F1445">
        <v>105</v>
      </c>
      <c r="G1445">
        <v>8</v>
      </c>
      <c r="H1445" t="s">
        <v>51</v>
      </c>
      <c r="I1445">
        <v>2069564</v>
      </c>
      <c r="J1445" s="4">
        <v>3</v>
      </c>
      <c r="K1445" s="4">
        <v>2.52</v>
      </c>
      <c r="L1445" s="5">
        <v>43848</v>
      </c>
    </row>
    <row r="1446" spans="1:12" ht="14.25" hidden="1" customHeight="1" x14ac:dyDescent="0.3">
      <c r="A1446" s="4">
        <v>401087882</v>
      </c>
      <c r="B1446">
        <v>9403845189</v>
      </c>
      <c r="C1446">
        <v>401030425</v>
      </c>
      <c r="D1446" t="s">
        <v>1044</v>
      </c>
      <c r="E1446" t="s">
        <v>635</v>
      </c>
      <c r="F1446">
        <v>134</v>
      </c>
      <c r="G1446">
        <v>8</v>
      </c>
      <c r="H1446" t="s">
        <v>51</v>
      </c>
      <c r="I1446">
        <v>2069647</v>
      </c>
      <c r="J1446" s="4">
        <v>3</v>
      </c>
      <c r="K1446" s="4">
        <v>3.2160000000000002</v>
      </c>
      <c r="L1446" s="5">
        <v>43848</v>
      </c>
    </row>
    <row r="1447" spans="1:12" ht="14.25" hidden="1" customHeight="1" x14ac:dyDescent="0.3">
      <c r="A1447" s="4">
        <v>401088111</v>
      </c>
      <c r="B1447">
        <v>9403819809</v>
      </c>
      <c r="C1447">
        <v>401047578</v>
      </c>
      <c r="D1447" t="s">
        <v>1045</v>
      </c>
      <c r="E1447" t="s">
        <v>527</v>
      </c>
      <c r="F1447">
        <v>134</v>
      </c>
      <c r="G1447">
        <v>11.5</v>
      </c>
      <c r="H1447" t="s">
        <v>24</v>
      </c>
      <c r="I1447">
        <v>2069028</v>
      </c>
      <c r="J1447" s="4">
        <v>1</v>
      </c>
      <c r="K1447" s="4">
        <v>1.5409999999999999</v>
      </c>
      <c r="L1447" s="5">
        <v>43830</v>
      </c>
    </row>
    <row r="1448" spans="1:12" ht="14.25" hidden="1" customHeight="1" x14ac:dyDescent="0.3">
      <c r="A1448" s="4">
        <v>401088367</v>
      </c>
      <c r="B1448">
        <v>9403847127</v>
      </c>
      <c r="C1448">
        <v>401047998</v>
      </c>
      <c r="D1448" t="s">
        <v>1046</v>
      </c>
      <c r="E1448" t="s">
        <v>63</v>
      </c>
      <c r="F1448">
        <v>238</v>
      </c>
      <c r="G1448">
        <v>11.8</v>
      </c>
      <c r="H1448" t="s">
        <v>86</v>
      </c>
      <c r="I1448">
        <v>2069884</v>
      </c>
      <c r="J1448" s="4">
        <v>2</v>
      </c>
      <c r="K1448" s="4">
        <v>5.6159999999999997</v>
      </c>
      <c r="L1448" s="5">
        <v>43849</v>
      </c>
    </row>
    <row r="1449" spans="1:12" ht="14.25" hidden="1" customHeight="1" x14ac:dyDescent="0.3">
      <c r="A1449" s="4">
        <v>401088370</v>
      </c>
      <c r="B1449">
        <v>9403847133</v>
      </c>
      <c r="C1449">
        <v>401013149</v>
      </c>
      <c r="D1449" t="s">
        <v>1047</v>
      </c>
      <c r="E1449" t="s">
        <v>63</v>
      </c>
      <c r="F1449">
        <v>238</v>
      </c>
      <c r="G1449">
        <v>11</v>
      </c>
      <c r="H1449" t="s">
        <v>97</v>
      </c>
      <c r="I1449">
        <v>2069884</v>
      </c>
      <c r="J1449" s="4">
        <v>2</v>
      </c>
      <c r="K1449" s="4">
        <v>5.2359999999999998</v>
      </c>
      <c r="L1449" s="5">
        <v>43849</v>
      </c>
    </row>
    <row r="1450" spans="1:12" ht="14.25" hidden="1" customHeight="1" x14ac:dyDescent="0.3">
      <c r="A1450" s="4">
        <v>401088410</v>
      </c>
      <c r="B1450">
        <v>9403847383</v>
      </c>
      <c r="C1450">
        <v>401018394</v>
      </c>
      <c r="D1450" t="s">
        <v>1048</v>
      </c>
      <c r="E1450" t="s">
        <v>306</v>
      </c>
      <c r="F1450">
        <v>32.700000000000003</v>
      </c>
      <c r="G1450">
        <v>12</v>
      </c>
      <c r="H1450" t="s">
        <v>31</v>
      </c>
      <c r="I1450">
        <v>2066420</v>
      </c>
      <c r="J1450" s="4">
        <v>4</v>
      </c>
      <c r="K1450" s="4">
        <v>1.5680000000000001</v>
      </c>
      <c r="L1450" s="5">
        <v>43849</v>
      </c>
    </row>
    <row r="1451" spans="1:12" ht="14.25" hidden="1" customHeight="1" x14ac:dyDescent="0.3">
      <c r="A1451" s="4">
        <v>401088413</v>
      </c>
      <c r="B1451">
        <v>9403847387</v>
      </c>
      <c r="C1451">
        <v>401018394</v>
      </c>
      <c r="D1451" t="s">
        <v>1048</v>
      </c>
      <c r="E1451" t="s">
        <v>306</v>
      </c>
      <c r="F1451">
        <v>32.700000000000003</v>
      </c>
      <c r="G1451">
        <v>12</v>
      </c>
      <c r="H1451" t="s">
        <v>31</v>
      </c>
      <c r="I1451">
        <v>2069550</v>
      </c>
      <c r="J1451" s="4">
        <v>4</v>
      </c>
      <c r="K1451" s="4">
        <v>1.57</v>
      </c>
      <c r="L1451" s="5">
        <v>43849</v>
      </c>
    </row>
    <row r="1452" spans="1:12" ht="14.25" hidden="1" customHeight="1" x14ac:dyDescent="0.3">
      <c r="A1452" s="4">
        <v>401088523</v>
      </c>
      <c r="B1452">
        <v>9403847979</v>
      </c>
      <c r="C1452">
        <v>401035674</v>
      </c>
      <c r="D1452" t="s">
        <v>1049</v>
      </c>
      <c r="E1452" t="s">
        <v>306</v>
      </c>
      <c r="F1452">
        <v>32.700000000000003</v>
      </c>
      <c r="G1452">
        <v>10</v>
      </c>
      <c r="H1452" t="s">
        <v>20</v>
      </c>
      <c r="I1452">
        <v>2069923</v>
      </c>
      <c r="J1452" s="4">
        <v>1</v>
      </c>
      <c r="K1452" s="4">
        <v>0.32700000000000001</v>
      </c>
      <c r="L1452" s="5">
        <v>43850</v>
      </c>
    </row>
    <row r="1453" spans="1:12" ht="14.25" hidden="1" customHeight="1" x14ac:dyDescent="0.3">
      <c r="A1453" s="4">
        <v>401088662</v>
      </c>
      <c r="B1453">
        <v>9403849503</v>
      </c>
      <c r="C1453">
        <v>401019929</v>
      </c>
      <c r="D1453" t="s">
        <v>1050</v>
      </c>
      <c r="E1453" t="s">
        <v>294</v>
      </c>
      <c r="F1453">
        <v>43</v>
      </c>
      <c r="G1453">
        <v>10</v>
      </c>
      <c r="H1453" t="s">
        <v>51</v>
      </c>
      <c r="I1453">
        <v>2069597</v>
      </c>
      <c r="J1453" s="4">
        <v>1</v>
      </c>
      <c r="K1453" s="4">
        <v>0.43</v>
      </c>
      <c r="L1453" s="5">
        <v>43850</v>
      </c>
    </row>
    <row r="1454" spans="1:12" ht="14.25" hidden="1" customHeight="1" x14ac:dyDescent="0.3">
      <c r="A1454" s="4">
        <v>401088672</v>
      </c>
      <c r="B1454">
        <v>9403849539</v>
      </c>
      <c r="C1454">
        <v>401019929</v>
      </c>
      <c r="D1454" t="s">
        <v>1050</v>
      </c>
      <c r="E1454" t="s">
        <v>294</v>
      </c>
      <c r="F1454">
        <v>43</v>
      </c>
      <c r="G1454">
        <v>10</v>
      </c>
      <c r="H1454" t="s">
        <v>51</v>
      </c>
      <c r="I1454">
        <v>2069597</v>
      </c>
      <c r="J1454" s="4">
        <v>1</v>
      </c>
      <c r="K1454" s="4">
        <v>0.43</v>
      </c>
      <c r="L1454" s="5">
        <v>43850</v>
      </c>
    </row>
    <row r="1455" spans="1:12" ht="14.25" hidden="1" customHeight="1" x14ac:dyDescent="0.3">
      <c r="A1455" s="4">
        <v>401088918</v>
      </c>
      <c r="B1455">
        <v>9403625904</v>
      </c>
      <c r="C1455">
        <v>401022327</v>
      </c>
      <c r="D1455" t="s">
        <v>457</v>
      </c>
      <c r="E1455" t="s">
        <v>77</v>
      </c>
      <c r="F1455">
        <v>173</v>
      </c>
      <c r="G1455">
        <v>12</v>
      </c>
      <c r="H1455" t="s">
        <v>51</v>
      </c>
      <c r="I1455">
        <v>2065398</v>
      </c>
      <c r="J1455" s="4">
        <v>1</v>
      </c>
      <c r="K1455" s="4">
        <v>2.0760000000000001</v>
      </c>
      <c r="L1455" s="5">
        <v>43689</v>
      </c>
    </row>
    <row r="1456" spans="1:12" ht="14.25" hidden="1" customHeight="1" x14ac:dyDescent="0.3">
      <c r="A1456" s="4">
        <v>401088920</v>
      </c>
      <c r="B1456">
        <v>9403625917</v>
      </c>
      <c r="C1456">
        <v>401022327</v>
      </c>
      <c r="D1456" t="s">
        <v>457</v>
      </c>
      <c r="E1456" t="s">
        <v>77</v>
      </c>
      <c r="F1456">
        <v>173</v>
      </c>
      <c r="G1456">
        <v>12</v>
      </c>
      <c r="H1456" t="s">
        <v>51</v>
      </c>
      <c r="I1456">
        <v>2065397</v>
      </c>
      <c r="J1456" s="4">
        <v>1</v>
      </c>
      <c r="K1456" s="4">
        <v>2.0760000000000001</v>
      </c>
      <c r="L1456" s="5">
        <v>43689</v>
      </c>
    </row>
    <row r="1457" spans="1:12" ht="14.25" hidden="1" customHeight="1" x14ac:dyDescent="0.3">
      <c r="A1457" s="4">
        <v>401089033</v>
      </c>
      <c r="B1457">
        <v>9403850148</v>
      </c>
      <c r="C1457">
        <v>401033374</v>
      </c>
      <c r="D1457" t="s">
        <v>59</v>
      </c>
      <c r="E1457" t="s">
        <v>47</v>
      </c>
      <c r="F1457">
        <v>195</v>
      </c>
      <c r="G1457">
        <v>12</v>
      </c>
      <c r="H1457" t="s">
        <v>20</v>
      </c>
      <c r="I1457">
        <v>2069898</v>
      </c>
      <c r="J1457" s="4">
        <v>2</v>
      </c>
      <c r="K1457" s="4">
        <v>4.68</v>
      </c>
      <c r="L1457" s="5">
        <v>43851</v>
      </c>
    </row>
    <row r="1458" spans="1:12" ht="14.25" hidden="1" customHeight="1" x14ac:dyDescent="0.3">
      <c r="A1458" s="4">
        <v>401089042</v>
      </c>
      <c r="B1458">
        <v>9403850160</v>
      </c>
      <c r="C1458">
        <v>401038578</v>
      </c>
      <c r="D1458" t="s">
        <v>1051</v>
      </c>
      <c r="E1458" t="s">
        <v>47</v>
      </c>
      <c r="F1458">
        <v>195</v>
      </c>
      <c r="G1458">
        <v>11</v>
      </c>
      <c r="H1458" t="s">
        <v>100</v>
      </c>
      <c r="I1458">
        <v>2067761</v>
      </c>
      <c r="J1458" s="4">
        <v>1</v>
      </c>
      <c r="K1458" s="4">
        <v>2.145</v>
      </c>
      <c r="L1458" s="5">
        <v>43851</v>
      </c>
    </row>
    <row r="1459" spans="1:12" ht="14.25" hidden="1" customHeight="1" x14ac:dyDescent="0.3">
      <c r="A1459" s="4">
        <v>401089048</v>
      </c>
      <c r="B1459">
        <v>9403850175</v>
      </c>
      <c r="C1459">
        <v>401045787</v>
      </c>
      <c r="D1459" t="s">
        <v>1052</v>
      </c>
      <c r="E1459" t="s">
        <v>47</v>
      </c>
      <c r="F1459">
        <v>195</v>
      </c>
      <c r="G1459">
        <v>8</v>
      </c>
      <c r="H1459" t="s">
        <v>100</v>
      </c>
      <c r="I1459">
        <v>2068589</v>
      </c>
      <c r="J1459" s="4">
        <v>1</v>
      </c>
      <c r="K1459" s="4">
        <v>1.56</v>
      </c>
      <c r="L1459" s="5">
        <v>43851</v>
      </c>
    </row>
    <row r="1460" spans="1:12" ht="14.25" hidden="1" customHeight="1" x14ac:dyDescent="0.3">
      <c r="A1460" s="4">
        <v>401089053</v>
      </c>
      <c r="B1460">
        <v>9403850168</v>
      </c>
      <c r="C1460">
        <v>401038578</v>
      </c>
      <c r="D1460" t="s">
        <v>1051</v>
      </c>
      <c r="E1460" t="s">
        <v>47</v>
      </c>
      <c r="F1460">
        <v>195</v>
      </c>
      <c r="G1460">
        <v>11</v>
      </c>
      <c r="H1460" t="s">
        <v>100</v>
      </c>
      <c r="I1460">
        <v>2067761</v>
      </c>
      <c r="J1460" s="4">
        <v>1</v>
      </c>
      <c r="K1460" s="4">
        <v>2.145</v>
      </c>
      <c r="L1460" s="5">
        <v>43851</v>
      </c>
    </row>
    <row r="1461" spans="1:12" ht="14.25" hidden="1" customHeight="1" x14ac:dyDescent="0.3">
      <c r="A1461" s="4">
        <v>401089076</v>
      </c>
      <c r="B1461">
        <v>9403850194</v>
      </c>
      <c r="C1461">
        <v>401047960</v>
      </c>
      <c r="D1461" t="s">
        <v>1053</v>
      </c>
      <c r="E1461" t="s">
        <v>47</v>
      </c>
      <c r="F1461">
        <v>217</v>
      </c>
      <c r="G1461">
        <v>8</v>
      </c>
      <c r="H1461" t="s">
        <v>24</v>
      </c>
      <c r="I1461">
        <v>2069949</v>
      </c>
      <c r="J1461" s="4">
        <v>1</v>
      </c>
      <c r="K1461" s="4">
        <v>1.736</v>
      </c>
      <c r="L1461" s="5">
        <v>43851</v>
      </c>
    </row>
    <row r="1462" spans="1:12" ht="14.25" hidden="1" customHeight="1" x14ac:dyDescent="0.3">
      <c r="A1462" s="4">
        <v>401089123</v>
      </c>
      <c r="B1462">
        <v>9403850240</v>
      </c>
      <c r="C1462">
        <v>401045011</v>
      </c>
      <c r="D1462" t="s">
        <v>1054</v>
      </c>
      <c r="E1462" t="s">
        <v>47</v>
      </c>
      <c r="F1462">
        <v>241</v>
      </c>
      <c r="G1462">
        <v>9</v>
      </c>
      <c r="H1462" t="s">
        <v>20</v>
      </c>
      <c r="I1462">
        <v>2069948</v>
      </c>
      <c r="J1462" s="4">
        <v>1</v>
      </c>
      <c r="K1462" s="4">
        <v>2.169</v>
      </c>
      <c r="L1462" s="5">
        <v>43851</v>
      </c>
    </row>
    <row r="1463" spans="1:12" ht="14.25" hidden="1" customHeight="1" x14ac:dyDescent="0.3">
      <c r="A1463" s="4">
        <v>401089125</v>
      </c>
      <c r="B1463">
        <v>9403850241</v>
      </c>
      <c r="C1463">
        <v>401045011</v>
      </c>
      <c r="D1463" t="s">
        <v>1054</v>
      </c>
      <c r="E1463" t="s">
        <v>47</v>
      </c>
      <c r="F1463">
        <v>241</v>
      </c>
      <c r="G1463">
        <v>9</v>
      </c>
      <c r="H1463" t="s">
        <v>20</v>
      </c>
      <c r="I1463">
        <v>2069949</v>
      </c>
      <c r="J1463" s="4">
        <v>1</v>
      </c>
      <c r="K1463" s="4">
        <v>2.169</v>
      </c>
      <c r="L1463" s="5">
        <v>43851</v>
      </c>
    </row>
    <row r="1464" spans="1:12" ht="14.25" hidden="1" customHeight="1" x14ac:dyDescent="0.3">
      <c r="A1464" s="4">
        <v>401089244</v>
      </c>
      <c r="B1464">
        <v>9403850389</v>
      </c>
      <c r="C1464">
        <v>401046249</v>
      </c>
      <c r="D1464" t="s">
        <v>1055</v>
      </c>
      <c r="E1464" t="s">
        <v>47</v>
      </c>
      <c r="F1464">
        <v>498</v>
      </c>
      <c r="G1464">
        <v>12</v>
      </c>
      <c r="H1464" t="s">
        <v>86</v>
      </c>
      <c r="I1464">
        <v>2069599</v>
      </c>
      <c r="J1464" s="4">
        <v>1</v>
      </c>
      <c r="K1464" s="4">
        <v>5.976</v>
      </c>
      <c r="L1464" s="5">
        <v>43851</v>
      </c>
    </row>
    <row r="1465" spans="1:12" ht="14.25" hidden="1" customHeight="1" x14ac:dyDescent="0.3">
      <c r="A1465" s="4">
        <v>401089421</v>
      </c>
      <c r="B1465">
        <v>9403850646</v>
      </c>
      <c r="C1465">
        <v>401047919</v>
      </c>
      <c r="D1465" t="s">
        <v>1056</v>
      </c>
      <c r="E1465" t="s">
        <v>47</v>
      </c>
      <c r="F1465">
        <v>372</v>
      </c>
      <c r="G1465">
        <v>8</v>
      </c>
      <c r="H1465" t="s">
        <v>20</v>
      </c>
      <c r="I1465">
        <v>2069970</v>
      </c>
      <c r="J1465" s="4">
        <v>1</v>
      </c>
      <c r="K1465" s="4">
        <v>2.976</v>
      </c>
      <c r="L1465" s="5">
        <v>43851</v>
      </c>
    </row>
    <row r="1466" spans="1:12" ht="14.25" hidden="1" customHeight="1" x14ac:dyDescent="0.3">
      <c r="A1466" s="4">
        <v>401089467</v>
      </c>
      <c r="B1466">
        <v>9403850693</v>
      </c>
      <c r="C1466">
        <v>401048206</v>
      </c>
      <c r="D1466" t="s">
        <v>1057</v>
      </c>
      <c r="E1466" t="s">
        <v>47</v>
      </c>
      <c r="F1466">
        <v>262</v>
      </c>
      <c r="G1466">
        <v>12.19</v>
      </c>
      <c r="H1466" t="s">
        <v>86</v>
      </c>
      <c r="I1466">
        <v>2069986</v>
      </c>
      <c r="J1466" s="4">
        <v>1</v>
      </c>
      <c r="K1466" s="4">
        <v>3.194</v>
      </c>
      <c r="L1466" s="5">
        <v>43851</v>
      </c>
    </row>
    <row r="1467" spans="1:12" ht="14.25" hidden="1" customHeight="1" x14ac:dyDescent="0.3">
      <c r="A1467" s="4">
        <v>401089468</v>
      </c>
      <c r="B1467">
        <v>9403850694</v>
      </c>
      <c r="C1467">
        <v>401048207</v>
      </c>
      <c r="D1467" t="s">
        <v>1058</v>
      </c>
      <c r="E1467" t="s">
        <v>47</v>
      </c>
      <c r="F1467">
        <v>262</v>
      </c>
      <c r="G1467">
        <v>13.72</v>
      </c>
      <c r="H1467" t="s">
        <v>86</v>
      </c>
      <c r="I1467">
        <v>2069986</v>
      </c>
      <c r="J1467" s="4">
        <v>1</v>
      </c>
      <c r="K1467" s="4">
        <v>3.5950000000000002</v>
      </c>
      <c r="L1467" s="5">
        <v>43851</v>
      </c>
    </row>
    <row r="1468" spans="1:12" ht="14.25" hidden="1" customHeight="1" x14ac:dyDescent="0.3">
      <c r="A1468" s="4">
        <v>401089469</v>
      </c>
      <c r="B1468">
        <v>9403850695</v>
      </c>
      <c r="C1468">
        <v>401048207</v>
      </c>
      <c r="D1468" t="s">
        <v>1058</v>
      </c>
      <c r="E1468" t="s">
        <v>47</v>
      </c>
      <c r="F1468">
        <v>262</v>
      </c>
      <c r="G1468">
        <v>13.72</v>
      </c>
      <c r="H1468" t="s">
        <v>86</v>
      </c>
      <c r="I1468">
        <v>2069986</v>
      </c>
      <c r="J1468" s="4">
        <v>1</v>
      </c>
      <c r="K1468" s="4">
        <v>3.5950000000000002</v>
      </c>
      <c r="L1468" s="5">
        <v>43851</v>
      </c>
    </row>
    <row r="1469" spans="1:12" ht="14.25" hidden="1" customHeight="1" x14ac:dyDescent="0.3">
      <c r="A1469" s="4">
        <v>401089470</v>
      </c>
      <c r="B1469">
        <v>9403850696</v>
      </c>
      <c r="C1469">
        <v>401048207</v>
      </c>
      <c r="D1469" t="s">
        <v>1058</v>
      </c>
      <c r="E1469" t="s">
        <v>47</v>
      </c>
      <c r="F1469">
        <v>262</v>
      </c>
      <c r="G1469">
        <v>13.72</v>
      </c>
      <c r="H1469" t="s">
        <v>86</v>
      </c>
      <c r="I1469">
        <v>2069986</v>
      </c>
      <c r="J1469" s="4">
        <v>1</v>
      </c>
      <c r="K1469" s="4">
        <v>3.5950000000000002</v>
      </c>
      <c r="L1469" s="5">
        <v>43851</v>
      </c>
    </row>
    <row r="1470" spans="1:12" ht="14.25" hidden="1" customHeight="1" x14ac:dyDescent="0.3">
      <c r="A1470" s="4">
        <v>401089473</v>
      </c>
      <c r="B1470">
        <v>9403850699</v>
      </c>
      <c r="C1470">
        <v>401047920</v>
      </c>
      <c r="D1470" t="s">
        <v>1059</v>
      </c>
      <c r="E1470" t="s">
        <v>47</v>
      </c>
      <c r="F1470">
        <v>341</v>
      </c>
      <c r="G1470">
        <v>12</v>
      </c>
      <c r="H1470" t="s">
        <v>20</v>
      </c>
      <c r="I1470">
        <v>2069968</v>
      </c>
      <c r="J1470" s="4">
        <v>1</v>
      </c>
      <c r="K1470" s="4">
        <v>4.0919999999999996</v>
      </c>
      <c r="L1470" s="5">
        <v>43851</v>
      </c>
    </row>
    <row r="1471" spans="1:12" ht="14.25" hidden="1" customHeight="1" x14ac:dyDescent="0.3">
      <c r="A1471" s="4">
        <v>401089474</v>
      </c>
      <c r="B1471">
        <v>9403850700</v>
      </c>
      <c r="C1471">
        <v>401047920</v>
      </c>
      <c r="D1471" t="s">
        <v>1059</v>
      </c>
      <c r="E1471" t="s">
        <v>47</v>
      </c>
      <c r="F1471">
        <v>341</v>
      </c>
      <c r="G1471">
        <v>12</v>
      </c>
      <c r="H1471" t="s">
        <v>20</v>
      </c>
      <c r="I1471">
        <v>2069968</v>
      </c>
      <c r="J1471" s="4">
        <v>1</v>
      </c>
      <c r="K1471" s="4">
        <v>4.0919999999999996</v>
      </c>
      <c r="L1471" s="5">
        <v>43851</v>
      </c>
    </row>
    <row r="1472" spans="1:12" ht="14.25" hidden="1" customHeight="1" x14ac:dyDescent="0.3">
      <c r="A1472" s="4">
        <v>401089475</v>
      </c>
      <c r="B1472">
        <v>9403850702</v>
      </c>
      <c r="C1472">
        <v>401047921</v>
      </c>
      <c r="D1472" t="s">
        <v>1060</v>
      </c>
      <c r="E1472" t="s">
        <v>47</v>
      </c>
      <c r="F1472">
        <v>341</v>
      </c>
      <c r="G1472">
        <v>9</v>
      </c>
      <c r="H1472" t="s">
        <v>20</v>
      </c>
      <c r="I1472">
        <v>2069968</v>
      </c>
      <c r="J1472" s="4">
        <v>1</v>
      </c>
      <c r="K1472" s="4">
        <v>3.069</v>
      </c>
      <c r="L1472" s="5">
        <v>43852</v>
      </c>
    </row>
    <row r="1473" spans="1:12" ht="14.25" hidden="1" customHeight="1" x14ac:dyDescent="0.3">
      <c r="A1473" s="4">
        <v>401089481</v>
      </c>
      <c r="B1473">
        <v>9403850709</v>
      </c>
      <c r="C1473">
        <v>401046249</v>
      </c>
      <c r="D1473" t="s">
        <v>1055</v>
      </c>
      <c r="E1473" t="s">
        <v>47</v>
      </c>
      <c r="F1473">
        <v>498</v>
      </c>
      <c r="G1473">
        <v>12</v>
      </c>
      <c r="H1473" t="s">
        <v>86</v>
      </c>
      <c r="I1473">
        <v>2069598</v>
      </c>
      <c r="J1473" s="4">
        <v>1</v>
      </c>
      <c r="K1473" s="4">
        <v>5.976</v>
      </c>
      <c r="L1473" s="5">
        <v>43852</v>
      </c>
    </row>
    <row r="1474" spans="1:12" ht="14.25" hidden="1" customHeight="1" x14ac:dyDescent="0.3">
      <c r="A1474" s="4">
        <v>401089482</v>
      </c>
      <c r="B1474">
        <v>9403850710</v>
      </c>
      <c r="C1474">
        <v>401046249</v>
      </c>
      <c r="D1474" t="s">
        <v>1055</v>
      </c>
      <c r="E1474" t="s">
        <v>47</v>
      </c>
      <c r="F1474">
        <v>498</v>
      </c>
      <c r="G1474">
        <v>12</v>
      </c>
      <c r="H1474" t="s">
        <v>86</v>
      </c>
      <c r="I1474">
        <v>2069598</v>
      </c>
      <c r="J1474" s="4">
        <v>1</v>
      </c>
      <c r="K1474" s="4">
        <v>5.976</v>
      </c>
      <c r="L1474" s="5">
        <v>43852</v>
      </c>
    </row>
    <row r="1475" spans="1:12" ht="14.25" hidden="1" customHeight="1" x14ac:dyDescent="0.3">
      <c r="A1475" s="4">
        <v>401089665</v>
      </c>
      <c r="B1475">
        <v>9403851810</v>
      </c>
      <c r="C1475">
        <v>401040385</v>
      </c>
      <c r="D1475" t="s">
        <v>1061</v>
      </c>
      <c r="E1475" t="s">
        <v>39</v>
      </c>
      <c r="F1475">
        <v>93</v>
      </c>
      <c r="G1475">
        <v>11</v>
      </c>
      <c r="H1475" t="s">
        <v>100</v>
      </c>
      <c r="I1475">
        <v>2069624</v>
      </c>
      <c r="J1475" s="4">
        <v>3</v>
      </c>
      <c r="K1475" s="4">
        <v>3.069</v>
      </c>
      <c r="L1475" s="5">
        <v>43852</v>
      </c>
    </row>
    <row r="1476" spans="1:12" ht="14.25" hidden="1" customHeight="1" x14ac:dyDescent="0.3">
      <c r="A1476" s="4">
        <v>401089817</v>
      </c>
      <c r="B1476">
        <v>9403852728</v>
      </c>
      <c r="C1476">
        <v>405007804</v>
      </c>
      <c r="D1476" t="s">
        <v>1062</v>
      </c>
      <c r="E1476" t="s">
        <v>58</v>
      </c>
      <c r="F1476">
        <v>89</v>
      </c>
      <c r="G1476">
        <v>9.5</v>
      </c>
      <c r="H1476" t="s">
        <v>20</v>
      </c>
      <c r="I1476">
        <v>2069902</v>
      </c>
      <c r="J1476" s="4">
        <v>1</v>
      </c>
      <c r="K1476" s="4">
        <v>0.84599999999999997</v>
      </c>
      <c r="L1476" s="5">
        <v>43853</v>
      </c>
    </row>
    <row r="1477" spans="1:12" ht="14.25" hidden="1" customHeight="1" x14ac:dyDescent="0.3">
      <c r="A1477" s="4">
        <v>401090294</v>
      </c>
      <c r="B1477">
        <v>9403855160</v>
      </c>
      <c r="C1477">
        <v>401040582</v>
      </c>
      <c r="D1477" t="s">
        <v>197</v>
      </c>
      <c r="E1477" t="s">
        <v>33</v>
      </c>
      <c r="F1477">
        <v>201</v>
      </c>
      <c r="G1477">
        <v>8.5</v>
      </c>
      <c r="H1477" t="s">
        <v>20</v>
      </c>
      <c r="I1477">
        <v>2069882</v>
      </c>
      <c r="J1477" s="4">
        <v>1</v>
      </c>
      <c r="K1477" s="4">
        <v>1.7090000000000001</v>
      </c>
      <c r="L1477" s="5">
        <v>43854</v>
      </c>
    </row>
    <row r="1478" spans="1:12" ht="14.25" hidden="1" customHeight="1" x14ac:dyDescent="0.3">
      <c r="A1478" s="4">
        <v>401090333</v>
      </c>
      <c r="B1478">
        <v>9403855130</v>
      </c>
      <c r="C1478">
        <v>401047924</v>
      </c>
      <c r="D1478" t="s">
        <v>1063</v>
      </c>
      <c r="E1478" t="s">
        <v>33</v>
      </c>
      <c r="F1478">
        <v>201</v>
      </c>
      <c r="G1478">
        <v>9</v>
      </c>
      <c r="H1478" t="s">
        <v>20</v>
      </c>
      <c r="I1478">
        <v>2069995</v>
      </c>
      <c r="J1478" s="4">
        <v>1</v>
      </c>
      <c r="K1478" s="4">
        <v>1.8089999999999999</v>
      </c>
      <c r="L1478" s="5">
        <v>43854</v>
      </c>
    </row>
    <row r="1479" spans="1:12" ht="14.25" hidden="1" customHeight="1" x14ac:dyDescent="0.3">
      <c r="A1479" s="4">
        <v>401090357</v>
      </c>
      <c r="B1479">
        <v>9403840467</v>
      </c>
      <c r="C1479">
        <v>405007736</v>
      </c>
      <c r="D1479" t="s">
        <v>1064</v>
      </c>
      <c r="E1479" t="s">
        <v>23</v>
      </c>
      <c r="F1479">
        <v>129</v>
      </c>
      <c r="G1479">
        <v>9</v>
      </c>
      <c r="H1479" t="s">
        <v>100</v>
      </c>
      <c r="I1479">
        <v>2069627</v>
      </c>
      <c r="J1479" s="4">
        <v>1</v>
      </c>
      <c r="K1479" s="4">
        <v>1.161</v>
      </c>
      <c r="L1479" s="5">
        <v>43846</v>
      </c>
    </row>
    <row r="1480" spans="1:12" ht="14.25" hidden="1" customHeight="1" x14ac:dyDescent="0.3">
      <c r="A1480" s="4">
        <v>401090376</v>
      </c>
      <c r="B1480">
        <v>9403855253</v>
      </c>
      <c r="C1480">
        <v>401022338</v>
      </c>
      <c r="D1480" t="s">
        <v>1065</v>
      </c>
      <c r="E1480" t="s">
        <v>33</v>
      </c>
      <c r="F1480">
        <v>200.9</v>
      </c>
      <c r="G1480">
        <v>12</v>
      </c>
      <c r="H1480" t="s">
        <v>51</v>
      </c>
      <c r="I1480">
        <v>2069647</v>
      </c>
      <c r="J1480" s="4">
        <v>1</v>
      </c>
      <c r="K1480" s="4">
        <v>2.411</v>
      </c>
      <c r="L1480" s="5">
        <v>43855</v>
      </c>
    </row>
    <row r="1481" spans="1:12" ht="14.25" hidden="1" customHeight="1" x14ac:dyDescent="0.3">
      <c r="A1481" s="4">
        <v>401090458</v>
      </c>
      <c r="B1481">
        <v>9403855373</v>
      </c>
      <c r="C1481">
        <v>401021551</v>
      </c>
      <c r="D1481" t="s">
        <v>1066</v>
      </c>
      <c r="E1481" t="s">
        <v>33</v>
      </c>
      <c r="F1481">
        <v>345</v>
      </c>
      <c r="G1481">
        <v>12.19</v>
      </c>
      <c r="H1481" t="s">
        <v>20</v>
      </c>
      <c r="I1481">
        <v>2069966</v>
      </c>
      <c r="J1481" s="4">
        <v>1</v>
      </c>
      <c r="K1481" s="4">
        <v>4.2060000000000004</v>
      </c>
      <c r="L1481" s="5">
        <v>43855</v>
      </c>
    </row>
    <row r="1482" spans="1:12" ht="14.25" hidden="1" customHeight="1" x14ac:dyDescent="0.3">
      <c r="A1482" s="4">
        <v>401090459</v>
      </c>
      <c r="B1482">
        <v>9403855374</v>
      </c>
      <c r="C1482">
        <v>401021551</v>
      </c>
      <c r="D1482" t="s">
        <v>1066</v>
      </c>
      <c r="E1482" t="s">
        <v>33</v>
      </c>
      <c r="F1482">
        <v>345</v>
      </c>
      <c r="G1482">
        <v>12.19</v>
      </c>
      <c r="H1482" t="s">
        <v>20</v>
      </c>
      <c r="I1482">
        <v>2069966</v>
      </c>
      <c r="J1482" s="4">
        <v>1</v>
      </c>
      <c r="K1482" s="4">
        <v>4.2060000000000004</v>
      </c>
      <c r="L1482" s="5">
        <v>43855</v>
      </c>
    </row>
    <row r="1483" spans="1:12" ht="14.25" hidden="1" customHeight="1" x14ac:dyDescent="0.3">
      <c r="A1483" s="4">
        <v>401090512</v>
      </c>
      <c r="B1483">
        <v>9403855434</v>
      </c>
      <c r="C1483">
        <v>401048000</v>
      </c>
      <c r="D1483" t="s">
        <v>1067</v>
      </c>
      <c r="E1483" t="s">
        <v>33</v>
      </c>
      <c r="F1483">
        <v>253</v>
      </c>
      <c r="G1483">
        <v>10</v>
      </c>
      <c r="H1483" t="s">
        <v>20</v>
      </c>
      <c r="I1483">
        <v>2069991</v>
      </c>
      <c r="J1483" s="4">
        <v>1</v>
      </c>
      <c r="K1483" s="4">
        <v>2.5299999999999998</v>
      </c>
      <c r="L1483" s="5">
        <v>43855</v>
      </c>
    </row>
    <row r="1484" spans="1:12" ht="14.25" hidden="1" customHeight="1" x14ac:dyDescent="0.3">
      <c r="A1484" s="4">
        <v>401090554</v>
      </c>
      <c r="B1484">
        <v>9403855477</v>
      </c>
      <c r="C1484">
        <v>401047807</v>
      </c>
      <c r="D1484" t="s">
        <v>1068</v>
      </c>
      <c r="E1484" t="s">
        <v>33</v>
      </c>
      <c r="F1484">
        <v>271</v>
      </c>
      <c r="G1484">
        <v>12</v>
      </c>
      <c r="H1484" t="s">
        <v>86</v>
      </c>
      <c r="I1484">
        <v>2069580</v>
      </c>
      <c r="J1484" s="4">
        <v>1</v>
      </c>
      <c r="K1484" s="4">
        <v>3.2519999999999998</v>
      </c>
      <c r="L1484" s="5">
        <v>43855</v>
      </c>
    </row>
    <row r="1485" spans="1:12" ht="14.25" hidden="1" customHeight="1" x14ac:dyDescent="0.3">
      <c r="A1485" s="4">
        <v>401090776</v>
      </c>
      <c r="B1485">
        <v>9403831123</v>
      </c>
      <c r="C1485">
        <v>401024946</v>
      </c>
      <c r="D1485" t="s">
        <v>1069</v>
      </c>
      <c r="E1485" t="s">
        <v>177</v>
      </c>
      <c r="F1485">
        <v>125.2</v>
      </c>
      <c r="G1485">
        <v>10</v>
      </c>
      <c r="H1485" t="s">
        <v>24</v>
      </c>
      <c r="I1485">
        <v>2069479</v>
      </c>
      <c r="J1485" s="4">
        <v>2</v>
      </c>
      <c r="K1485" s="4">
        <v>2.504</v>
      </c>
      <c r="L1485" s="5">
        <v>43837</v>
      </c>
    </row>
    <row r="1486" spans="1:12" ht="14.25" hidden="1" customHeight="1" x14ac:dyDescent="0.3">
      <c r="A1486" s="4">
        <v>401090779</v>
      </c>
      <c r="B1486">
        <v>9403831147</v>
      </c>
      <c r="C1486">
        <v>401024877</v>
      </c>
      <c r="D1486" t="s">
        <v>1070</v>
      </c>
      <c r="E1486" t="s">
        <v>177</v>
      </c>
      <c r="F1486">
        <v>125.2</v>
      </c>
      <c r="G1486">
        <v>9.5</v>
      </c>
      <c r="H1486" t="s">
        <v>24</v>
      </c>
      <c r="I1486">
        <v>2069547</v>
      </c>
      <c r="J1486" s="4">
        <v>2</v>
      </c>
      <c r="K1486" s="4">
        <v>2.3780000000000001</v>
      </c>
      <c r="L1486" s="5">
        <v>43837</v>
      </c>
    </row>
    <row r="1487" spans="1:12" ht="14.25" hidden="1" customHeight="1" x14ac:dyDescent="0.3">
      <c r="A1487" s="4">
        <v>401090960</v>
      </c>
      <c r="B1487">
        <v>9403856081</v>
      </c>
      <c r="C1487">
        <v>401042449</v>
      </c>
      <c r="D1487" t="s">
        <v>1071</v>
      </c>
      <c r="E1487" t="s">
        <v>486</v>
      </c>
      <c r="F1487">
        <v>272</v>
      </c>
      <c r="G1487">
        <v>12</v>
      </c>
      <c r="H1487" t="s">
        <v>86</v>
      </c>
      <c r="I1487">
        <v>2069588</v>
      </c>
      <c r="J1487" s="4">
        <v>2</v>
      </c>
      <c r="K1487" s="4">
        <v>6.5279999999999996</v>
      </c>
      <c r="L1487" s="5">
        <v>43856</v>
      </c>
    </row>
    <row r="1488" spans="1:12" ht="14.25" hidden="1" customHeight="1" x14ac:dyDescent="0.3">
      <c r="A1488" s="4">
        <v>401092136</v>
      </c>
      <c r="B1488">
        <v>9403789826</v>
      </c>
      <c r="C1488">
        <v>401047330</v>
      </c>
      <c r="D1488" t="s">
        <v>892</v>
      </c>
      <c r="E1488" t="s">
        <v>211</v>
      </c>
      <c r="F1488">
        <v>144</v>
      </c>
      <c r="G1488">
        <v>9.5</v>
      </c>
      <c r="H1488" t="s">
        <v>100</v>
      </c>
      <c r="I1488">
        <v>2068588</v>
      </c>
      <c r="J1488" s="4">
        <v>1</v>
      </c>
      <c r="K1488" s="4">
        <v>1.3680000000000001</v>
      </c>
      <c r="L1488" s="5">
        <v>43809</v>
      </c>
    </row>
    <row r="1489" spans="1:12" ht="14.25" hidden="1" customHeight="1" x14ac:dyDescent="0.3">
      <c r="A1489" s="4">
        <v>401092219</v>
      </c>
      <c r="B1489">
        <v>9403858025</v>
      </c>
      <c r="C1489">
        <v>401026162</v>
      </c>
      <c r="D1489" t="s">
        <v>961</v>
      </c>
      <c r="E1489" t="s">
        <v>56</v>
      </c>
      <c r="F1489">
        <v>122</v>
      </c>
      <c r="G1489">
        <v>11</v>
      </c>
      <c r="H1489" t="s">
        <v>51</v>
      </c>
      <c r="I1489">
        <v>2069875</v>
      </c>
      <c r="J1489" s="4">
        <v>1</v>
      </c>
      <c r="K1489" s="4">
        <v>1.3420000000000001</v>
      </c>
      <c r="L1489" s="5">
        <v>43858</v>
      </c>
    </row>
    <row r="1490" spans="1:12" ht="14.25" hidden="1" customHeight="1" x14ac:dyDescent="0.3">
      <c r="A1490" s="4">
        <v>401092246</v>
      </c>
      <c r="B1490">
        <v>9403858063</v>
      </c>
      <c r="C1490">
        <v>401048003</v>
      </c>
      <c r="D1490" t="s">
        <v>1072</v>
      </c>
      <c r="E1490" t="s">
        <v>56</v>
      </c>
      <c r="F1490">
        <v>138</v>
      </c>
      <c r="G1490">
        <v>9</v>
      </c>
      <c r="H1490" t="s">
        <v>20</v>
      </c>
      <c r="I1490">
        <v>2069920</v>
      </c>
      <c r="J1490" s="4">
        <v>1</v>
      </c>
      <c r="K1490" s="4">
        <v>1.242</v>
      </c>
      <c r="L1490" s="5">
        <v>43858</v>
      </c>
    </row>
    <row r="1491" spans="1:12" ht="14.25" hidden="1" customHeight="1" x14ac:dyDescent="0.3">
      <c r="A1491" s="4">
        <v>401092295</v>
      </c>
      <c r="B1491">
        <v>9403833756</v>
      </c>
      <c r="C1491">
        <v>401024805</v>
      </c>
      <c r="D1491" t="s">
        <v>1073</v>
      </c>
      <c r="E1491" t="s">
        <v>27</v>
      </c>
      <c r="F1491">
        <v>82</v>
      </c>
      <c r="G1491">
        <v>10</v>
      </c>
      <c r="H1491" t="s">
        <v>24</v>
      </c>
      <c r="I1491">
        <v>2069070</v>
      </c>
      <c r="J1491" s="4">
        <v>1</v>
      </c>
      <c r="K1491" s="4">
        <v>0.82</v>
      </c>
      <c r="L1491" s="5">
        <v>43841</v>
      </c>
    </row>
    <row r="1492" spans="1:12" ht="14.25" hidden="1" customHeight="1" x14ac:dyDescent="0.3">
      <c r="A1492" s="4">
        <v>401092324</v>
      </c>
      <c r="B1492">
        <v>9403858329</v>
      </c>
      <c r="C1492">
        <v>401047517</v>
      </c>
      <c r="D1492" t="s">
        <v>1074</v>
      </c>
      <c r="E1492" t="s">
        <v>488</v>
      </c>
      <c r="F1492">
        <v>66</v>
      </c>
      <c r="G1492">
        <v>10.67</v>
      </c>
      <c r="H1492" t="s">
        <v>34</v>
      </c>
      <c r="I1492">
        <v>2069877</v>
      </c>
      <c r="J1492" s="4">
        <v>1</v>
      </c>
      <c r="K1492" s="4">
        <v>0.70399999999999996</v>
      </c>
      <c r="L1492" s="5">
        <v>43858</v>
      </c>
    </row>
    <row r="1493" spans="1:12" ht="14.25" hidden="1" customHeight="1" x14ac:dyDescent="0.3">
      <c r="A1493" s="4">
        <v>401092325</v>
      </c>
      <c r="B1493">
        <v>9403858327</v>
      </c>
      <c r="C1493">
        <v>401047517</v>
      </c>
      <c r="D1493" t="s">
        <v>1074</v>
      </c>
      <c r="E1493" t="s">
        <v>488</v>
      </c>
      <c r="F1493">
        <v>66</v>
      </c>
      <c r="G1493">
        <v>10.67</v>
      </c>
      <c r="H1493" t="s">
        <v>34</v>
      </c>
      <c r="I1493">
        <v>2069983</v>
      </c>
      <c r="J1493" s="4">
        <v>2</v>
      </c>
      <c r="K1493" s="4">
        <v>1.4079999999999999</v>
      </c>
      <c r="L1493" s="5">
        <v>43858</v>
      </c>
    </row>
    <row r="1494" spans="1:12" ht="14.25" hidden="1" customHeight="1" x14ac:dyDescent="0.3">
      <c r="A1494" s="4">
        <v>401092607</v>
      </c>
      <c r="B1494">
        <v>9403858972</v>
      </c>
      <c r="C1494">
        <v>401047043</v>
      </c>
      <c r="D1494" t="s">
        <v>814</v>
      </c>
      <c r="E1494" t="s">
        <v>488</v>
      </c>
      <c r="F1494">
        <v>74</v>
      </c>
      <c r="G1494">
        <v>10</v>
      </c>
      <c r="H1494" t="s">
        <v>86</v>
      </c>
      <c r="I1494">
        <v>2069593</v>
      </c>
      <c r="J1494" s="4">
        <v>1</v>
      </c>
      <c r="K1494" s="4">
        <v>0.74</v>
      </c>
      <c r="L1494" s="5">
        <v>43858</v>
      </c>
    </row>
    <row r="1495" spans="1:12" ht="14.25" hidden="1" customHeight="1" x14ac:dyDescent="0.3">
      <c r="A1495" s="4">
        <v>401092661</v>
      </c>
      <c r="B1495">
        <v>9403857878</v>
      </c>
      <c r="C1495">
        <v>401047125</v>
      </c>
      <c r="D1495" t="s">
        <v>1075</v>
      </c>
      <c r="E1495" t="s">
        <v>56</v>
      </c>
      <c r="F1495">
        <v>101</v>
      </c>
      <c r="G1495">
        <v>11.1</v>
      </c>
      <c r="H1495" t="s">
        <v>298</v>
      </c>
      <c r="I1495">
        <v>2069869</v>
      </c>
      <c r="J1495" s="4">
        <v>1</v>
      </c>
      <c r="K1495" s="4">
        <v>1.121</v>
      </c>
      <c r="L1495" s="5">
        <v>43857</v>
      </c>
    </row>
    <row r="1496" spans="1:12" ht="14.25" hidden="1" customHeight="1" x14ac:dyDescent="0.3">
      <c r="A1496" s="4">
        <v>401092845</v>
      </c>
      <c r="B1496">
        <v>9403834069</v>
      </c>
      <c r="C1496">
        <v>401023289</v>
      </c>
      <c r="D1496" t="s">
        <v>1012</v>
      </c>
      <c r="E1496" t="s">
        <v>27</v>
      </c>
      <c r="F1496">
        <v>98.3</v>
      </c>
      <c r="G1496">
        <v>8</v>
      </c>
      <c r="H1496" t="s">
        <v>24</v>
      </c>
      <c r="I1496">
        <v>2069554</v>
      </c>
      <c r="J1496" s="4">
        <v>1</v>
      </c>
      <c r="K1496" s="4">
        <v>0.78600000000000003</v>
      </c>
      <c r="L1496" s="5">
        <v>43841</v>
      </c>
    </row>
    <row r="1497" spans="1:12" ht="14.25" hidden="1" customHeight="1" x14ac:dyDescent="0.3">
      <c r="A1497" s="4">
        <v>401093122</v>
      </c>
      <c r="B1497">
        <v>9403860944</v>
      </c>
      <c r="C1497">
        <v>401024946</v>
      </c>
      <c r="D1497" t="s">
        <v>1069</v>
      </c>
      <c r="E1497" t="s">
        <v>177</v>
      </c>
      <c r="F1497">
        <v>125.2</v>
      </c>
      <c r="G1497">
        <v>10</v>
      </c>
      <c r="H1497" t="s">
        <v>24</v>
      </c>
      <c r="I1497">
        <v>2069969</v>
      </c>
      <c r="J1497" s="4">
        <v>4</v>
      </c>
      <c r="K1497" s="4">
        <v>5.008</v>
      </c>
      <c r="L1497" s="5">
        <v>43859</v>
      </c>
    </row>
    <row r="1498" spans="1:12" ht="14.25" hidden="1" customHeight="1" x14ac:dyDescent="0.3">
      <c r="A1498" s="4">
        <v>401093129</v>
      </c>
      <c r="B1498">
        <v>9403860976</v>
      </c>
      <c r="C1498">
        <v>401040558</v>
      </c>
      <c r="D1498" t="s">
        <v>1076</v>
      </c>
      <c r="E1498" t="s">
        <v>177</v>
      </c>
      <c r="F1498">
        <v>152</v>
      </c>
      <c r="G1498">
        <v>11</v>
      </c>
      <c r="H1498" t="s">
        <v>20</v>
      </c>
      <c r="I1498">
        <v>2069956</v>
      </c>
      <c r="J1498" s="4">
        <v>1</v>
      </c>
      <c r="K1498" s="4">
        <v>1.6719999999999999</v>
      </c>
      <c r="L1498" s="5">
        <v>43859</v>
      </c>
    </row>
    <row r="1499" spans="1:12" ht="14.25" hidden="1" customHeight="1" x14ac:dyDescent="0.3">
      <c r="A1499" s="4">
        <v>401093170</v>
      </c>
      <c r="B1499">
        <v>9403861061</v>
      </c>
      <c r="C1499">
        <v>401048010</v>
      </c>
      <c r="D1499" t="s">
        <v>1077</v>
      </c>
      <c r="E1499" t="s">
        <v>177</v>
      </c>
      <c r="F1499">
        <v>170</v>
      </c>
      <c r="G1499">
        <v>15.24</v>
      </c>
      <c r="H1499" t="s">
        <v>34</v>
      </c>
      <c r="I1499">
        <v>2069902</v>
      </c>
      <c r="J1499" s="4">
        <v>1</v>
      </c>
      <c r="K1499" s="4">
        <v>2.5910000000000002</v>
      </c>
      <c r="L1499" s="5">
        <v>43860</v>
      </c>
    </row>
    <row r="1500" spans="1:12" ht="14.25" hidden="1" customHeight="1" x14ac:dyDescent="0.3">
      <c r="A1500" s="4">
        <v>401093172</v>
      </c>
      <c r="B1500">
        <v>9403861067</v>
      </c>
      <c r="C1500">
        <v>401048010</v>
      </c>
      <c r="D1500" t="s">
        <v>1077</v>
      </c>
      <c r="E1500" t="s">
        <v>177</v>
      </c>
      <c r="F1500">
        <v>170</v>
      </c>
      <c r="G1500">
        <v>15.24</v>
      </c>
      <c r="H1500" t="s">
        <v>34</v>
      </c>
      <c r="I1500">
        <v>2069902</v>
      </c>
      <c r="J1500" s="4">
        <v>1</v>
      </c>
      <c r="K1500" s="4">
        <v>2.5910000000000002</v>
      </c>
      <c r="L1500" s="5">
        <v>43860</v>
      </c>
    </row>
    <row r="1501" spans="1:12" ht="14.25" hidden="1" customHeight="1" x14ac:dyDescent="0.3">
      <c r="A1501" s="4">
        <v>401093225</v>
      </c>
      <c r="B1501">
        <v>9403861147</v>
      </c>
      <c r="C1501">
        <v>401048012</v>
      </c>
      <c r="D1501" t="s">
        <v>1078</v>
      </c>
      <c r="E1501" t="s">
        <v>177</v>
      </c>
      <c r="F1501">
        <v>140</v>
      </c>
      <c r="G1501">
        <v>10</v>
      </c>
      <c r="H1501" t="s">
        <v>20</v>
      </c>
      <c r="I1501">
        <v>2069892</v>
      </c>
      <c r="J1501" s="4">
        <v>1</v>
      </c>
      <c r="K1501" s="4">
        <v>1.4</v>
      </c>
      <c r="L1501" s="5">
        <v>43860</v>
      </c>
    </row>
    <row r="1502" spans="1:12" ht="14.25" hidden="1" customHeight="1" x14ac:dyDescent="0.3">
      <c r="A1502" s="4">
        <v>401093256</v>
      </c>
      <c r="B1502">
        <v>9403861159</v>
      </c>
      <c r="C1502">
        <v>401048013</v>
      </c>
      <c r="D1502" t="s">
        <v>1079</v>
      </c>
      <c r="E1502" t="s">
        <v>177</v>
      </c>
      <c r="F1502">
        <v>140</v>
      </c>
      <c r="G1502">
        <v>9.5</v>
      </c>
      <c r="H1502" t="s">
        <v>20</v>
      </c>
      <c r="I1502">
        <v>2069892</v>
      </c>
      <c r="J1502" s="4">
        <v>1</v>
      </c>
      <c r="K1502" s="4">
        <v>1.33</v>
      </c>
      <c r="L1502" s="5">
        <v>43860</v>
      </c>
    </row>
    <row r="1503" spans="1:12" ht="14.25" hidden="1" customHeight="1" x14ac:dyDescent="0.3">
      <c r="A1503" s="4">
        <v>401093649</v>
      </c>
      <c r="B1503">
        <v>9403862321</v>
      </c>
      <c r="C1503">
        <v>405007750</v>
      </c>
      <c r="D1503" t="s">
        <v>1080</v>
      </c>
      <c r="E1503" t="s">
        <v>13</v>
      </c>
      <c r="F1503">
        <v>129</v>
      </c>
      <c r="G1503">
        <v>10</v>
      </c>
      <c r="H1503" t="s">
        <v>20</v>
      </c>
      <c r="I1503">
        <v>2070009</v>
      </c>
      <c r="J1503" s="4">
        <v>1</v>
      </c>
      <c r="K1503" s="4">
        <v>1.29</v>
      </c>
      <c r="L1503" s="5">
        <v>43860</v>
      </c>
    </row>
    <row r="1504" spans="1:12" ht="14.25" hidden="1" customHeight="1" x14ac:dyDescent="0.3">
      <c r="A1504" s="4">
        <v>401093655</v>
      </c>
      <c r="B1504">
        <v>9403862333</v>
      </c>
      <c r="C1504">
        <v>405007751</v>
      </c>
      <c r="D1504" t="s">
        <v>1081</v>
      </c>
      <c r="E1504" t="s">
        <v>13</v>
      </c>
      <c r="F1504">
        <v>129</v>
      </c>
      <c r="G1504">
        <v>9.8000000000000007</v>
      </c>
      <c r="H1504" t="s">
        <v>20</v>
      </c>
      <c r="I1504">
        <v>2070009</v>
      </c>
      <c r="J1504" s="4">
        <v>1</v>
      </c>
      <c r="K1504" s="4">
        <v>1.264</v>
      </c>
      <c r="L1504" s="5">
        <v>43860</v>
      </c>
    </row>
    <row r="1505" spans="1:12" ht="14.25" hidden="1" customHeight="1" x14ac:dyDescent="0.3">
      <c r="A1505" s="4">
        <v>401093703</v>
      </c>
      <c r="B1505">
        <v>9403862414</v>
      </c>
      <c r="C1505">
        <v>405006216</v>
      </c>
      <c r="D1505" t="s">
        <v>1082</v>
      </c>
      <c r="E1505" t="s">
        <v>13</v>
      </c>
      <c r="F1505">
        <v>143</v>
      </c>
      <c r="G1505">
        <v>8</v>
      </c>
      <c r="H1505" t="s">
        <v>20</v>
      </c>
      <c r="I1505">
        <v>2069972</v>
      </c>
      <c r="J1505" s="4">
        <v>2</v>
      </c>
      <c r="K1505" s="4">
        <v>2.2879999999999998</v>
      </c>
      <c r="L1505" s="5">
        <v>43860</v>
      </c>
    </row>
    <row r="1506" spans="1:12" ht="14.25" hidden="1" customHeight="1" x14ac:dyDescent="0.3">
      <c r="A1506" s="4">
        <v>401093822</v>
      </c>
      <c r="B1506">
        <v>9403862580</v>
      </c>
      <c r="C1506">
        <v>405007752</v>
      </c>
      <c r="D1506" t="s">
        <v>1083</v>
      </c>
      <c r="E1506" t="s">
        <v>13</v>
      </c>
      <c r="F1506">
        <v>158</v>
      </c>
      <c r="G1506">
        <v>8</v>
      </c>
      <c r="H1506" t="s">
        <v>34</v>
      </c>
      <c r="I1506">
        <v>2069950</v>
      </c>
      <c r="J1506" s="4">
        <v>2</v>
      </c>
      <c r="K1506" s="4">
        <v>2.528</v>
      </c>
      <c r="L1506" s="5">
        <v>43861</v>
      </c>
    </row>
    <row r="1507" spans="1:12" ht="14.25" hidden="1" customHeight="1" x14ac:dyDescent="0.3">
      <c r="A1507" s="4">
        <v>401093938</v>
      </c>
      <c r="B1507">
        <v>9403862758</v>
      </c>
      <c r="C1507">
        <v>405006535</v>
      </c>
      <c r="D1507" t="s">
        <v>1084</v>
      </c>
      <c r="E1507" t="s">
        <v>13</v>
      </c>
      <c r="F1507">
        <v>202</v>
      </c>
      <c r="G1507">
        <v>12.19</v>
      </c>
      <c r="H1507" t="s">
        <v>34</v>
      </c>
      <c r="I1507">
        <v>2069946</v>
      </c>
      <c r="J1507" s="4">
        <v>1</v>
      </c>
      <c r="K1507" s="4">
        <v>2.4620000000000002</v>
      </c>
      <c r="L1507" s="5">
        <v>43861</v>
      </c>
    </row>
    <row r="1508" spans="1:12" ht="14.25" hidden="1" customHeight="1" x14ac:dyDescent="0.3">
      <c r="A1508" s="4">
        <v>401094041</v>
      </c>
      <c r="B1508">
        <v>9403862859</v>
      </c>
      <c r="C1508">
        <v>405007756</v>
      </c>
      <c r="D1508" t="s">
        <v>1085</v>
      </c>
      <c r="E1508" t="s">
        <v>13</v>
      </c>
      <c r="F1508">
        <v>283</v>
      </c>
      <c r="G1508">
        <v>8</v>
      </c>
      <c r="H1508" t="s">
        <v>20</v>
      </c>
      <c r="I1508">
        <v>2069895</v>
      </c>
      <c r="J1508" s="4">
        <v>1</v>
      </c>
      <c r="K1508" s="4">
        <v>0</v>
      </c>
      <c r="L1508" s="5">
        <v>43861</v>
      </c>
    </row>
    <row r="1509" spans="1:12" ht="14.25" hidden="1" customHeight="1" x14ac:dyDescent="0.3">
      <c r="A1509" s="4">
        <v>401094217</v>
      </c>
      <c r="B1509">
        <v>9403863430</v>
      </c>
      <c r="C1509">
        <v>401048518</v>
      </c>
      <c r="D1509" t="s">
        <v>1086</v>
      </c>
      <c r="E1509" t="s">
        <v>136</v>
      </c>
      <c r="F1509">
        <v>86</v>
      </c>
      <c r="G1509">
        <v>9.14</v>
      </c>
      <c r="H1509" t="s">
        <v>34</v>
      </c>
      <c r="I1509">
        <v>2069990</v>
      </c>
      <c r="J1509" s="4">
        <v>1</v>
      </c>
      <c r="K1509" s="4">
        <v>0.78600000000000003</v>
      </c>
      <c r="L1509" s="5">
        <v>43861</v>
      </c>
    </row>
    <row r="1510" spans="1:12" ht="14.25" hidden="1" customHeight="1" x14ac:dyDescent="0.3">
      <c r="A1510" s="4">
        <v>401094328</v>
      </c>
      <c r="B1510">
        <v>9403863863</v>
      </c>
      <c r="C1510">
        <v>401046896</v>
      </c>
      <c r="D1510" t="s">
        <v>1087</v>
      </c>
      <c r="E1510" t="s">
        <v>136</v>
      </c>
      <c r="F1510">
        <v>86</v>
      </c>
      <c r="G1510">
        <v>8</v>
      </c>
      <c r="H1510" t="s">
        <v>298</v>
      </c>
      <c r="I1510">
        <v>2069920</v>
      </c>
      <c r="J1510" s="4">
        <v>4</v>
      </c>
      <c r="K1510" s="4">
        <v>2.7519999999999998</v>
      </c>
      <c r="L1510" s="5">
        <v>43862</v>
      </c>
    </row>
    <row r="1511" spans="1:12" ht="14.25" hidden="1" customHeight="1" x14ac:dyDescent="0.3">
      <c r="A1511" s="4">
        <v>401094417</v>
      </c>
      <c r="B1511">
        <v>9403864330</v>
      </c>
      <c r="C1511">
        <v>401047646</v>
      </c>
      <c r="D1511" t="s">
        <v>1088</v>
      </c>
      <c r="E1511" t="s">
        <v>273</v>
      </c>
      <c r="F1511">
        <v>60</v>
      </c>
      <c r="G1511">
        <v>9.6</v>
      </c>
      <c r="H1511" t="s">
        <v>298</v>
      </c>
      <c r="I1511">
        <v>2069607</v>
      </c>
      <c r="J1511" s="4">
        <v>8</v>
      </c>
      <c r="K1511" s="4">
        <v>4.6079999999999997</v>
      </c>
      <c r="L1511" s="5">
        <v>43862</v>
      </c>
    </row>
    <row r="1512" spans="1:12" ht="14.25" hidden="1" customHeight="1" x14ac:dyDescent="0.3">
      <c r="A1512" s="4">
        <v>401094528</v>
      </c>
      <c r="B1512">
        <v>9403865097</v>
      </c>
      <c r="C1512">
        <v>401047646</v>
      </c>
      <c r="D1512" t="s">
        <v>1088</v>
      </c>
      <c r="E1512" t="s">
        <v>273</v>
      </c>
      <c r="F1512">
        <v>60</v>
      </c>
      <c r="G1512">
        <v>9.6</v>
      </c>
      <c r="H1512" t="s">
        <v>298</v>
      </c>
      <c r="I1512">
        <v>2069929</v>
      </c>
      <c r="J1512" s="4">
        <v>3</v>
      </c>
      <c r="K1512" s="4">
        <v>1.728</v>
      </c>
      <c r="L1512" s="5">
        <v>43862</v>
      </c>
    </row>
    <row r="1513" spans="1:12" ht="14.25" hidden="1" customHeight="1" x14ac:dyDescent="0.3">
      <c r="A1513" s="4">
        <v>401094552</v>
      </c>
      <c r="B1513">
        <v>9403865185</v>
      </c>
      <c r="C1513">
        <v>401046945</v>
      </c>
      <c r="D1513" t="s">
        <v>760</v>
      </c>
      <c r="E1513" t="s">
        <v>273</v>
      </c>
      <c r="F1513">
        <v>67</v>
      </c>
      <c r="G1513">
        <v>10</v>
      </c>
      <c r="H1513" t="s">
        <v>20</v>
      </c>
      <c r="I1513">
        <v>2069881</v>
      </c>
      <c r="J1513" s="4">
        <v>2</v>
      </c>
      <c r="K1513" s="4">
        <v>1.34</v>
      </c>
      <c r="L1513" s="5">
        <v>43862</v>
      </c>
    </row>
    <row r="1514" spans="1:12" ht="14.25" hidden="1" customHeight="1" x14ac:dyDescent="0.3">
      <c r="A1514" s="4">
        <v>401094559</v>
      </c>
      <c r="B1514">
        <v>9403865239</v>
      </c>
      <c r="C1514">
        <v>401034879</v>
      </c>
      <c r="D1514" t="s">
        <v>759</v>
      </c>
      <c r="E1514" t="s">
        <v>273</v>
      </c>
      <c r="F1514">
        <v>67</v>
      </c>
      <c r="G1514">
        <v>8</v>
      </c>
      <c r="H1514" t="s">
        <v>20</v>
      </c>
      <c r="I1514">
        <v>2069882</v>
      </c>
      <c r="J1514" s="4">
        <v>4</v>
      </c>
      <c r="K1514" s="4">
        <v>2.1440000000000001</v>
      </c>
      <c r="L1514" s="5">
        <v>43862</v>
      </c>
    </row>
    <row r="1515" spans="1:12" ht="14.25" hidden="1" customHeight="1" x14ac:dyDescent="0.3">
      <c r="A1515" s="4">
        <v>401094586</v>
      </c>
      <c r="B1515">
        <v>9403865215</v>
      </c>
      <c r="C1515">
        <v>401048017</v>
      </c>
      <c r="D1515" t="s">
        <v>1089</v>
      </c>
      <c r="E1515" t="s">
        <v>273</v>
      </c>
      <c r="F1515">
        <v>67</v>
      </c>
      <c r="G1515">
        <v>6</v>
      </c>
      <c r="H1515" t="s">
        <v>20</v>
      </c>
      <c r="I1515">
        <v>2069882</v>
      </c>
      <c r="J1515" s="4">
        <v>3</v>
      </c>
      <c r="K1515" s="4">
        <v>1.206</v>
      </c>
      <c r="L1515" s="5">
        <v>43862</v>
      </c>
    </row>
    <row r="1516" spans="1:12" ht="14.25" hidden="1" customHeight="1" x14ac:dyDescent="0.3">
      <c r="A1516" s="4">
        <v>401094874</v>
      </c>
      <c r="B1516">
        <v>9403865745</v>
      </c>
      <c r="C1516">
        <v>401038738</v>
      </c>
      <c r="D1516" t="s">
        <v>1090</v>
      </c>
      <c r="E1516" t="s">
        <v>27</v>
      </c>
      <c r="F1516">
        <v>67.099999999999994</v>
      </c>
      <c r="G1516">
        <v>9</v>
      </c>
      <c r="H1516" t="s">
        <v>289</v>
      </c>
      <c r="I1516">
        <v>2068256</v>
      </c>
      <c r="J1516" s="4">
        <v>4</v>
      </c>
      <c r="K1516" s="4">
        <v>2.4159999999999999</v>
      </c>
      <c r="L1516" s="5">
        <v>43863</v>
      </c>
    </row>
    <row r="1517" spans="1:12" ht="14.25" hidden="1" customHeight="1" x14ac:dyDescent="0.3">
      <c r="A1517" s="4">
        <v>401094962</v>
      </c>
      <c r="B1517">
        <v>9403866083</v>
      </c>
      <c r="C1517">
        <v>401048020</v>
      </c>
      <c r="D1517" t="s">
        <v>1091</v>
      </c>
      <c r="E1517" t="s">
        <v>27</v>
      </c>
      <c r="F1517">
        <v>74</v>
      </c>
      <c r="G1517">
        <v>8</v>
      </c>
      <c r="H1517" t="s">
        <v>34</v>
      </c>
      <c r="I1517">
        <v>2069941</v>
      </c>
      <c r="J1517" s="4">
        <v>2</v>
      </c>
      <c r="K1517" s="4">
        <v>1.1839999999999999</v>
      </c>
      <c r="L1517" s="5">
        <v>43863</v>
      </c>
    </row>
    <row r="1518" spans="1:12" ht="14.25" hidden="1" customHeight="1" x14ac:dyDescent="0.3">
      <c r="A1518" s="4">
        <v>401094987</v>
      </c>
      <c r="B1518">
        <v>9403811108</v>
      </c>
      <c r="C1518">
        <v>401044632</v>
      </c>
      <c r="D1518" t="s">
        <v>945</v>
      </c>
      <c r="E1518" t="s">
        <v>33</v>
      </c>
      <c r="F1518">
        <v>201</v>
      </c>
      <c r="G1518">
        <v>9</v>
      </c>
      <c r="H1518" t="s">
        <v>51</v>
      </c>
      <c r="I1518">
        <v>2069141</v>
      </c>
      <c r="J1518" s="4">
        <v>1</v>
      </c>
      <c r="K1518" s="4">
        <v>1.8089999999999999</v>
      </c>
      <c r="L1518" s="5">
        <v>43823</v>
      </c>
    </row>
    <row r="1519" spans="1:12" ht="14.25" hidden="1" customHeight="1" x14ac:dyDescent="0.3">
      <c r="A1519" s="4">
        <v>401095182</v>
      </c>
      <c r="B1519">
        <v>9403866546</v>
      </c>
      <c r="C1519">
        <v>401048021</v>
      </c>
      <c r="D1519" t="s">
        <v>1092</v>
      </c>
      <c r="E1519" t="s">
        <v>211</v>
      </c>
      <c r="F1519">
        <v>113</v>
      </c>
      <c r="G1519">
        <v>8</v>
      </c>
      <c r="H1519" t="s">
        <v>34</v>
      </c>
      <c r="I1519">
        <v>2069883</v>
      </c>
      <c r="J1519" s="4">
        <v>2</v>
      </c>
      <c r="K1519" s="4">
        <v>1.8080000000000001</v>
      </c>
      <c r="L1519" s="5">
        <v>43863</v>
      </c>
    </row>
    <row r="1520" spans="1:12" ht="14.25" hidden="1" customHeight="1" x14ac:dyDescent="0.3">
      <c r="A1520" s="4">
        <v>401095308</v>
      </c>
      <c r="B1520">
        <v>9403866797</v>
      </c>
      <c r="C1520">
        <v>401048023</v>
      </c>
      <c r="D1520" t="s">
        <v>1093</v>
      </c>
      <c r="E1520" t="s">
        <v>211</v>
      </c>
      <c r="F1520">
        <v>144</v>
      </c>
      <c r="G1520">
        <v>9</v>
      </c>
      <c r="H1520" t="s">
        <v>20</v>
      </c>
      <c r="I1520">
        <v>2069900</v>
      </c>
      <c r="J1520" s="4">
        <v>2</v>
      </c>
      <c r="K1520" s="4">
        <v>2.5920000000000001</v>
      </c>
      <c r="L1520" s="5">
        <v>43864</v>
      </c>
    </row>
    <row r="1521" spans="1:12" ht="14.25" hidden="1" customHeight="1" x14ac:dyDescent="0.3">
      <c r="A1521" s="4">
        <v>401095370</v>
      </c>
      <c r="B1521">
        <v>9403866933</v>
      </c>
      <c r="C1521">
        <v>401045860</v>
      </c>
      <c r="D1521" t="s">
        <v>1094</v>
      </c>
      <c r="E1521" t="s">
        <v>211</v>
      </c>
      <c r="F1521">
        <v>158</v>
      </c>
      <c r="G1521">
        <v>9</v>
      </c>
      <c r="H1521" t="s">
        <v>20</v>
      </c>
      <c r="I1521">
        <v>2069896</v>
      </c>
      <c r="J1521" s="4">
        <v>2</v>
      </c>
      <c r="K1521" s="4">
        <v>2.8439999999999999</v>
      </c>
      <c r="L1521" s="5">
        <v>43864</v>
      </c>
    </row>
    <row r="1522" spans="1:12" ht="14.25" hidden="1" customHeight="1" x14ac:dyDescent="0.3">
      <c r="A1522" s="4">
        <v>401095417</v>
      </c>
      <c r="B1522">
        <v>9403867012</v>
      </c>
      <c r="C1522">
        <v>401048026</v>
      </c>
      <c r="D1522" t="s">
        <v>1095</v>
      </c>
      <c r="E1522" t="s">
        <v>211</v>
      </c>
      <c r="F1522">
        <v>177</v>
      </c>
      <c r="G1522">
        <v>9</v>
      </c>
      <c r="H1522" t="s">
        <v>20</v>
      </c>
      <c r="I1522">
        <v>2069894</v>
      </c>
      <c r="J1522" s="4">
        <v>1</v>
      </c>
      <c r="K1522" s="4">
        <v>1.593</v>
      </c>
      <c r="L1522" s="5">
        <v>43864</v>
      </c>
    </row>
    <row r="1523" spans="1:12" ht="14.25" hidden="1" customHeight="1" x14ac:dyDescent="0.3">
      <c r="A1523" s="4">
        <v>401095435</v>
      </c>
      <c r="B1523">
        <v>9403867045</v>
      </c>
      <c r="C1523">
        <v>401048028</v>
      </c>
      <c r="D1523" t="s">
        <v>1096</v>
      </c>
      <c r="E1523" t="s">
        <v>211</v>
      </c>
      <c r="F1523">
        <v>177</v>
      </c>
      <c r="G1523">
        <v>8</v>
      </c>
      <c r="H1523" t="s">
        <v>34</v>
      </c>
      <c r="I1523">
        <v>2069941</v>
      </c>
      <c r="J1523" s="4">
        <v>2</v>
      </c>
      <c r="K1523" s="4">
        <v>2.8319999999999999</v>
      </c>
      <c r="L1523" s="5">
        <v>43864</v>
      </c>
    </row>
    <row r="1524" spans="1:12" ht="14.25" hidden="1" customHeight="1" x14ac:dyDescent="0.3">
      <c r="A1524" s="4">
        <v>401095505</v>
      </c>
      <c r="B1524">
        <v>9403867132</v>
      </c>
      <c r="C1524">
        <v>401044977</v>
      </c>
      <c r="D1524" t="s">
        <v>1097</v>
      </c>
      <c r="E1524" t="s">
        <v>211</v>
      </c>
      <c r="F1524">
        <v>213</v>
      </c>
      <c r="G1524">
        <v>12.19</v>
      </c>
      <c r="H1524" t="s">
        <v>34</v>
      </c>
      <c r="I1524">
        <v>2070000</v>
      </c>
      <c r="J1524" s="4">
        <v>1</v>
      </c>
      <c r="K1524" s="4">
        <v>2.5960000000000001</v>
      </c>
      <c r="L1524" s="5">
        <v>43864</v>
      </c>
    </row>
    <row r="1525" spans="1:12" ht="14.25" hidden="1" customHeight="1" x14ac:dyDescent="0.3">
      <c r="A1525" s="4">
        <v>401095506</v>
      </c>
      <c r="B1525">
        <v>9403867133</v>
      </c>
      <c r="C1525">
        <v>401044977</v>
      </c>
      <c r="D1525" t="s">
        <v>1097</v>
      </c>
      <c r="E1525" t="s">
        <v>211</v>
      </c>
      <c r="F1525">
        <v>213</v>
      </c>
      <c r="G1525">
        <v>12.19</v>
      </c>
      <c r="H1525" t="s">
        <v>34</v>
      </c>
      <c r="I1525">
        <v>2070000</v>
      </c>
      <c r="J1525" s="4">
        <v>1</v>
      </c>
      <c r="K1525" s="4">
        <v>2.5960000000000001</v>
      </c>
      <c r="L1525" s="5">
        <v>43864</v>
      </c>
    </row>
    <row r="1526" spans="1:12" ht="14.25" hidden="1" customHeight="1" x14ac:dyDescent="0.3">
      <c r="A1526" s="4">
        <v>401096266</v>
      </c>
      <c r="B1526">
        <v>9403764090</v>
      </c>
      <c r="C1526">
        <v>401033297</v>
      </c>
      <c r="D1526" t="s">
        <v>1098</v>
      </c>
      <c r="E1526" t="s">
        <v>42</v>
      </c>
      <c r="F1526">
        <v>53</v>
      </c>
      <c r="G1526">
        <v>9</v>
      </c>
      <c r="H1526" t="s">
        <v>51</v>
      </c>
      <c r="I1526">
        <v>2066900</v>
      </c>
      <c r="J1526" s="4">
        <v>1</v>
      </c>
      <c r="K1526" s="4">
        <v>0.47699999999999998</v>
      </c>
      <c r="L1526" s="5">
        <v>43793</v>
      </c>
    </row>
    <row r="1527" spans="1:12" ht="14.25" hidden="1" customHeight="1" x14ac:dyDescent="0.3">
      <c r="A1527" s="4">
        <v>401096443</v>
      </c>
      <c r="B1527">
        <v>9403868143</v>
      </c>
      <c r="C1527">
        <v>401043317</v>
      </c>
      <c r="D1527" t="s">
        <v>1099</v>
      </c>
      <c r="E1527" t="s">
        <v>27</v>
      </c>
      <c r="F1527">
        <v>74.599999999999994</v>
      </c>
      <c r="G1527">
        <v>8</v>
      </c>
      <c r="H1527" t="s">
        <v>289</v>
      </c>
      <c r="I1527">
        <v>2069218</v>
      </c>
      <c r="J1527" s="4">
        <v>1</v>
      </c>
      <c r="K1527" s="4">
        <v>0.59699999999999998</v>
      </c>
      <c r="L1527" s="5">
        <v>43865</v>
      </c>
    </row>
    <row r="1528" spans="1:12" ht="14.25" hidden="1" customHeight="1" x14ac:dyDescent="0.3">
      <c r="A1528" s="4">
        <v>401096469</v>
      </c>
      <c r="B1528">
        <v>9403868242</v>
      </c>
      <c r="C1528">
        <v>401048044</v>
      </c>
      <c r="D1528" t="s">
        <v>1100</v>
      </c>
      <c r="E1528" t="s">
        <v>27</v>
      </c>
      <c r="F1528">
        <v>82</v>
      </c>
      <c r="G1528">
        <v>9</v>
      </c>
      <c r="H1528" t="s">
        <v>34</v>
      </c>
      <c r="I1528">
        <v>2069979</v>
      </c>
      <c r="J1528" s="4">
        <v>1</v>
      </c>
      <c r="K1528" s="4">
        <v>0.73799999999999999</v>
      </c>
      <c r="L1528" s="5">
        <v>43865</v>
      </c>
    </row>
    <row r="1529" spans="1:12" ht="14.25" hidden="1" customHeight="1" x14ac:dyDescent="0.3">
      <c r="A1529" s="4">
        <v>401096482</v>
      </c>
      <c r="B1529">
        <v>9403868254</v>
      </c>
      <c r="C1529">
        <v>401048020</v>
      </c>
      <c r="D1529" t="s">
        <v>1091</v>
      </c>
      <c r="E1529" t="s">
        <v>27</v>
      </c>
      <c r="F1529">
        <v>74</v>
      </c>
      <c r="G1529">
        <v>8</v>
      </c>
      <c r="H1529" t="s">
        <v>34</v>
      </c>
      <c r="I1529">
        <v>2069980</v>
      </c>
      <c r="J1529" s="4">
        <v>2</v>
      </c>
      <c r="K1529" s="4">
        <v>1.1839999999999999</v>
      </c>
      <c r="L1529" s="5">
        <v>43865</v>
      </c>
    </row>
    <row r="1530" spans="1:12" ht="14.25" hidden="1" customHeight="1" x14ac:dyDescent="0.3">
      <c r="A1530" s="4">
        <v>401096622</v>
      </c>
      <c r="B1530">
        <v>9403868909</v>
      </c>
      <c r="C1530">
        <v>401033697</v>
      </c>
      <c r="D1530" t="s">
        <v>1101</v>
      </c>
      <c r="E1530" t="s">
        <v>49</v>
      </c>
      <c r="F1530">
        <v>52</v>
      </c>
      <c r="G1530">
        <v>8</v>
      </c>
      <c r="H1530" t="s">
        <v>20</v>
      </c>
      <c r="I1530">
        <v>2069986</v>
      </c>
      <c r="J1530" s="4">
        <v>1</v>
      </c>
      <c r="K1530" s="4">
        <v>0.41799999999999998</v>
      </c>
      <c r="L1530" s="5">
        <v>43866</v>
      </c>
    </row>
    <row r="1531" spans="1:12" ht="14.25" hidden="1" customHeight="1" x14ac:dyDescent="0.3">
      <c r="A1531" s="4">
        <v>401096789</v>
      </c>
      <c r="B1531">
        <v>9403869696</v>
      </c>
      <c r="C1531">
        <v>401026010</v>
      </c>
      <c r="D1531" t="s">
        <v>1102</v>
      </c>
      <c r="E1531" t="s">
        <v>49</v>
      </c>
      <c r="F1531">
        <v>59.8</v>
      </c>
      <c r="G1531">
        <v>10</v>
      </c>
      <c r="H1531" t="s">
        <v>51</v>
      </c>
      <c r="I1531">
        <v>2068672</v>
      </c>
      <c r="J1531" s="4">
        <v>2</v>
      </c>
      <c r="K1531" s="4">
        <v>1.2</v>
      </c>
      <c r="L1531" s="5">
        <v>43866</v>
      </c>
    </row>
    <row r="1532" spans="1:12" ht="14.25" hidden="1" customHeight="1" x14ac:dyDescent="0.3">
      <c r="A1532" s="4">
        <v>401096821</v>
      </c>
      <c r="B1532">
        <v>9403869946</v>
      </c>
      <c r="C1532">
        <v>401044249</v>
      </c>
      <c r="D1532" t="s">
        <v>1103</v>
      </c>
      <c r="E1532" t="s">
        <v>49</v>
      </c>
      <c r="F1532">
        <v>60</v>
      </c>
      <c r="G1532">
        <v>12.19</v>
      </c>
      <c r="H1532" t="s">
        <v>34</v>
      </c>
      <c r="I1532">
        <v>2069943</v>
      </c>
      <c r="J1532" s="4">
        <v>6</v>
      </c>
      <c r="K1532" s="4">
        <v>4.3860000000000001</v>
      </c>
      <c r="L1532" s="5">
        <v>43866</v>
      </c>
    </row>
    <row r="1533" spans="1:12" ht="14.25" hidden="1" customHeight="1" x14ac:dyDescent="0.3">
      <c r="A1533" s="4">
        <v>401096875</v>
      </c>
      <c r="B1533">
        <v>9403870238</v>
      </c>
      <c r="C1533">
        <v>401024933</v>
      </c>
      <c r="D1533" t="s">
        <v>132</v>
      </c>
      <c r="E1533" t="s">
        <v>49</v>
      </c>
      <c r="F1533">
        <v>67.2</v>
      </c>
      <c r="G1533">
        <v>10</v>
      </c>
      <c r="H1533" t="s">
        <v>24</v>
      </c>
      <c r="I1533">
        <v>2070013</v>
      </c>
      <c r="J1533" s="4">
        <v>1</v>
      </c>
      <c r="K1533" s="4">
        <v>0.67200000000000004</v>
      </c>
      <c r="L1533" s="5">
        <v>43866</v>
      </c>
    </row>
    <row r="1534" spans="1:12" ht="14.25" hidden="1" customHeight="1" x14ac:dyDescent="0.3">
      <c r="A1534" s="4">
        <v>401096908</v>
      </c>
      <c r="B1534">
        <v>9403870382</v>
      </c>
      <c r="C1534">
        <v>401023834</v>
      </c>
      <c r="D1534" t="s">
        <v>1104</v>
      </c>
      <c r="E1534" t="s">
        <v>49</v>
      </c>
      <c r="F1534">
        <v>82.1</v>
      </c>
      <c r="G1534">
        <v>9</v>
      </c>
      <c r="H1534" t="s">
        <v>24</v>
      </c>
      <c r="I1534">
        <v>2069960</v>
      </c>
      <c r="J1534" s="4">
        <v>2</v>
      </c>
      <c r="K1534" s="4">
        <v>1.478</v>
      </c>
      <c r="L1534" s="5">
        <v>43866</v>
      </c>
    </row>
    <row r="1535" spans="1:12" ht="14.25" hidden="1" customHeight="1" x14ac:dyDescent="0.3">
      <c r="A1535" s="4">
        <v>401096909</v>
      </c>
      <c r="B1535">
        <v>9403870392</v>
      </c>
      <c r="C1535">
        <v>401024931</v>
      </c>
      <c r="D1535" t="s">
        <v>583</v>
      </c>
      <c r="E1535" t="s">
        <v>49</v>
      </c>
      <c r="F1535">
        <v>82.1</v>
      </c>
      <c r="G1535">
        <v>10</v>
      </c>
      <c r="H1535" t="s">
        <v>24</v>
      </c>
      <c r="I1535">
        <v>2069960</v>
      </c>
      <c r="J1535" s="4">
        <v>2</v>
      </c>
      <c r="K1535" s="4">
        <v>1.6419999999999999</v>
      </c>
      <c r="L1535" s="5">
        <v>43866</v>
      </c>
    </row>
    <row r="1536" spans="1:12" ht="14.25" hidden="1" customHeight="1" x14ac:dyDescent="0.3">
      <c r="A1536" s="4">
        <v>401096927</v>
      </c>
      <c r="B1536">
        <v>9403870492</v>
      </c>
      <c r="C1536">
        <v>401019717</v>
      </c>
      <c r="D1536" t="s">
        <v>1105</v>
      </c>
      <c r="E1536" t="s">
        <v>49</v>
      </c>
      <c r="F1536">
        <v>52.3</v>
      </c>
      <c r="G1536">
        <v>12</v>
      </c>
      <c r="H1536" t="s">
        <v>36</v>
      </c>
      <c r="I1536">
        <v>2069994</v>
      </c>
      <c r="J1536" s="4">
        <v>6</v>
      </c>
      <c r="K1536" s="4">
        <v>3.766</v>
      </c>
      <c r="L1536" s="5">
        <v>43866</v>
      </c>
    </row>
    <row r="1537" spans="1:12" ht="14.25" hidden="1" customHeight="1" x14ac:dyDescent="0.3">
      <c r="A1537" s="4">
        <v>401096928</v>
      </c>
      <c r="B1537">
        <v>9403870494</v>
      </c>
      <c r="C1537">
        <v>401019717</v>
      </c>
      <c r="D1537" t="s">
        <v>1105</v>
      </c>
      <c r="E1537" t="s">
        <v>49</v>
      </c>
      <c r="F1537">
        <v>52.3</v>
      </c>
      <c r="G1537">
        <v>12</v>
      </c>
      <c r="H1537" t="s">
        <v>36</v>
      </c>
      <c r="I1537">
        <v>2070368</v>
      </c>
      <c r="J1537" s="4">
        <v>6</v>
      </c>
      <c r="K1537" s="4">
        <v>3.766</v>
      </c>
      <c r="L1537" s="5">
        <v>43866</v>
      </c>
    </row>
    <row r="1538" spans="1:12" ht="14.25" hidden="1" customHeight="1" x14ac:dyDescent="0.3">
      <c r="A1538" s="4">
        <v>401097142</v>
      </c>
      <c r="B1538">
        <v>9403871120</v>
      </c>
      <c r="C1538">
        <v>401031001</v>
      </c>
      <c r="D1538" t="s">
        <v>1106</v>
      </c>
      <c r="E1538" t="s">
        <v>16</v>
      </c>
      <c r="F1538">
        <v>263</v>
      </c>
      <c r="G1538">
        <v>10</v>
      </c>
      <c r="H1538" t="s">
        <v>51</v>
      </c>
      <c r="I1538">
        <v>2070355</v>
      </c>
      <c r="J1538" s="4">
        <v>1</v>
      </c>
      <c r="K1538" s="4">
        <v>2.63</v>
      </c>
      <c r="L1538" s="5">
        <v>43867</v>
      </c>
    </row>
    <row r="1539" spans="1:12" ht="14.25" hidden="1" customHeight="1" x14ac:dyDescent="0.3">
      <c r="A1539" s="4">
        <v>401097655</v>
      </c>
      <c r="B1539">
        <v>9403857608</v>
      </c>
      <c r="C1539">
        <v>401024411</v>
      </c>
      <c r="D1539" t="s">
        <v>1107</v>
      </c>
      <c r="E1539" t="s">
        <v>56</v>
      </c>
      <c r="F1539">
        <v>92.1</v>
      </c>
      <c r="G1539">
        <v>8</v>
      </c>
      <c r="H1539" t="s">
        <v>51</v>
      </c>
      <c r="I1539">
        <v>2069141</v>
      </c>
      <c r="J1539" s="4">
        <v>3</v>
      </c>
      <c r="K1539" s="4">
        <v>2.2109999999999999</v>
      </c>
      <c r="L1539" s="5">
        <v>43857</v>
      </c>
    </row>
    <row r="1540" spans="1:12" ht="14.25" hidden="1" customHeight="1" x14ac:dyDescent="0.3">
      <c r="A1540" s="4">
        <v>401099091</v>
      </c>
      <c r="B1540">
        <v>9403872931</v>
      </c>
      <c r="C1540">
        <v>401048039</v>
      </c>
      <c r="D1540" t="s">
        <v>1108</v>
      </c>
      <c r="E1540" t="s">
        <v>77</v>
      </c>
      <c r="F1540">
        <v>161</v>
      </c>
      <c r="G1540">
        <v>9</v>
      </c>
      <c r="H1540" t="s">
        <v>34</v>
      </c>
      <c r="I1540">
        <v>2070450</v>
      </c>
      <c r="J1540" s="4">
        <v>2</v>
      </c>
      <c r="K1540" s="4">
        <v>2.8980000000000001</v>
      </c>
      <c r="L1540" s="5">
        <v>43871</v>
      </c>
    </row>
    <row r="1541" spans="1:12" ht="14.25" hidden="1" customHeight="1" x14ac:dyDescent="0.3">
      <c r="A1541" s="4">
        <v>401099106</v>
      </c>
      <c r="B1541">
        <v>9403872971</v>
      </c>
      <c r="C1541">
        <v>401048040</v>
      </c>
      <c r="D1541" t="s">
        <v>1109</v>
      </c>
      <c r="E1541" t="s">
        <v>527</v>
      </c>
      <c r="F1541">
        <v>134</v>
      </c>
      <c r="G1541">
        <v>11</v>
      </c>
      <c r="H1541" t="s">
        <v>51</v>
      </c>
      <c r="I1541">
        <v>2070489</v>
      </c>
      <c r="J1541" s="4">
        <v>1</v>
      </c>
      <c r="K1541" s="4">
        <v>1.474</v>
      </c>
      <c r="L1541" s="5">
        <v>43871</v>
      </c>
    </row>
    <row r="1542" spans="1:12" ht="14.25" hidden="1" customHeight="1" x14ac:dyDescent="0.3">
      <c r="A1542" s="4">
        <v>401099125</v>
      </c>
      <c r="B1542">
        <v>9403851823</v>
      </c>
      <c r="C1542">
        <v>401040385</v>
      </c>
      <c r="D1542" t="s">
        <v>1061</v>
      </c>
      <c r="E1542" t="s">
        <v>39</v>
      </c>
      <c r="F1542">
        <v>93</v>
      </c>
      <c r="G1542">
        <v>11</v>
      </c>
      <c r="H1542" t="s">
        <v>100</v>
      </c>
      <c r="I1542">
        <v>2069624</v>
      </c>
      <c r="J1542" s="4">
        <v>2</v>
      </c>
      <c r="K1542" s="4">
        <v>2.0459999999999998</v>
      </c>
      <c r="L1542" s="5">
        <v>43852</v>
      </c>
    </row>
    <row r="1543" spans="1:12" ht="14.25" hidden="1" customHeight="1" x14ac:dyDescent="0.3">
      <c r="A1543" s="4">
        <v>401099132</v>
      </c>
      <c r="B1543">
        <v>9403873019</v>
      </c>
      <c r="C1543">
        <v>401048041</v>
      </c>
      <c r="D1543" t="s">
        <v>1110</v>
      </c>
      <c r="E1543" t="s">
        <v>527</v>
      </c>
      <c r="F1543">
        <v>134</v>
      </c>
      <c r="G1543">
        <v>10</v>
      </c>
      <c r="H1543" t="s">
        <v>51</v>
      </c>
      <c r="I1543">
        <v>2070463</v>
      </c>
      <c r="J1543" s="4">
        <v>1</v>
      </c>
      <c r="K1543" s="4">
        <v>1.34</v>
      </c>
      <c r="L1543" s="5">
        <v>43871</v>
      </c>
    </row>
    <row r="1544" spans="1:12" ht="14.25" hidden="1" customHeight="1" x14ac:dyDescent="0.3">
      <c r="A1544" s="4">
        <v>401099139</v>
      </c>
      <c r="B1544">
        <v>9403873037</v>
      </c>
      <c r="C1544">
        <v>401048041</v>
      </c>
      <c r="D1544" t="s">
        <v>1110</v>
      </c>
      <c r="E1544" t="s">
        <v>527</v>
      </c>
      <c r="F1544">
        <v>134</v>
      </c>
      <c r="G1544">
        <v>10</v>
      </c>
      <c r="H1544" t="s">
        <v>51</v>
      </c>
      <c r="I1544">
        <v>2070423</v>
      </c>
      <c r="J1544" s="4">
        <v>1</v>
      </c>
      <c r="K1544" s="4">
        <v>1.34</v>
      </c>
      <c r="L1544" s="5">
        <v>43871</v>
      </c>
    </row>
    <row r="1545" spans="1:12" ht="14.25" hidden="1" customHeight="1" x14ac:dyDescent="0.3">
      <c r="A1545" s="4">
        <v>401099150</v>
      </c>
      <c r="B1545">
        <v>9403873057</v>
      </c>
      <c r="C1545">
        <v>401045373</v>
      </c>
      <c r="D1545" t="s">
        <v>1111</v>
      </c>
      <c r="E1545" t="s">
        <v>527</v>
      </c>
      <c r="F1545">
        <v>134</v>
      </c>
      <c r="G1545">
        <v>8</v>
      </c>
      <c r="H1545" t="s">
        <v>51</v>
      </c>
      <c r="I1545">
        <v>2070382</v>
      </c>
      <c r="J1545" s="4">
        <v>3</v>
      </c>
      <c r="K1545" s="4">
        <v>3.2160000000000002</v>
      </c>
      <c r="L1545" s="5">
        <v>43871</v>
      </c>
    </row>
    <row r="1546" spans="1:12" ht="14.25" hidden="1" customHeight="1" x14ac:dyDescent="0.3">
      <c r="A1546" s="4">
        <v>401099153</v>
      </c>
      <c r="B1546">
        <v>9403873082</v>
      </c>
      <c r="C1546">
        <v>401045373</v>
      </c>
      <c r="D1546" t="s">
        <v>1111</v>
      </c>
      <c r="E1546" t="s">
        <v>527</v>
      </c>
      <c r="F1546">
        <v>134</v>
      </c>
      <c r="G1546">
        <v>8</v>
      </c>
      <c r="H1546" t="s">
        <v>51</v>
      </c>
      <c r="I1546">
        <v>2070382</v>
      </c>
      <c r="J1546" s="4">
        <v>2</v>
      </c>
      <c r="K1546" s="4">
        <v>2.1440000000000001</v>
      </c>
      <c r="L1546" s="5">
        <v>43871</v>
      </c>
    </row>
    <row r="1547" spans="1:12" ht="14.25" hidden="1" customHeight="1" x14ac:dyDescent="0.3">
      <c r="A1547" s="4">
        <v>401099187</v>
      </c>
      <c r="B1547">
        <v>9403873112</v>
      </c>
      <c r="C1547">
        <v>401048040</v>
      </c>
      <c r="D1547" t="s">
        <v>1109</v>
      </c>
      <c r="E1547" t="s">
        <v>527</v>
      </c>
      <c r="F1547">
        <v>134</v>
      </c>
      <c r="G1547">
        <v>11</v>
      </c>
      <c r="H1547" t="s">
        <v>51</v>
      </c>
      <c r="I1547">
        <v>2069530</v>
      </c>
      <c r="J1547" s="4">
        <v>1</v>
      </c>
      <c r="K1547" s="4">
        <v>1.474</v>
      </c>
      <c r="L1547" s="5">
        <v>43871</v>
      </c>
    </row>
    <row r="1548" spans="1:12" ht="14.25" hidden="1" customHeight="1" x14ac:dyDescent="0.3">
      <c r="A1548" s="4">
        <v>401099197</v>
      </c>
      <c r="B1548">
        <v>9403873141</v>
      </c>
      <c r="C1548">
        <v>401045373</v>
      </c>
      <c r="D1548" t="s">
        <v>1111</v>
      </c>
      <c r="E1548" t="s">
        <v>527</v>
      </c>
      <c r="F1548">
        <v>134</v>
      </c>
      <c r="G1548">
        <v>8</v>
      </c>
      <c r="H1548" t="s">
        <v>51</v>
      </c>
      <c r="I1548">
        <v>2070454</v>
      </c>
      <c r="J1548" s="4">
        <v>2</v>
      </c>
      <c r="K1548" s="4">
        <v>2.1440000000000001</v>
      </c>
      <c r="L1548" s="5">
        <v>43871</v>
      </c>
    </row>
    <row r="1549" spans="1:12" ht="14.25" hidden="1" customHeight="1" x14ac:dyDescent="0.3">
      <c r="A1549" s="4">
        <v>401100182</v>
      </c>
      <c r="B1549">
        <v>9403874070</v>
      </c>
      <c r="C1549">
        <v>401048054</v>
      </c>
      <c r="D1549" t="s">
        <v>1112</v>
      </c>
      <c r="E1549" t="s">
        <v>77</v>
      </c>
      <c r="F1549">
        <v>134</v>
      </c>
      <c r="G1549">
        <v>8</v>
      </c>
      <c r="H1549" t="s">
        <v>34</v>
      </c>
      <c r="I1549">
        <v>2070407</v>
      </c>
      <c r="J1549" s="4">
        <v>2</v>
      </c>
      <c r="K1549" s="4">
        <v>2.1440000000000001</v>
      </c>
      <c r="L1549" s="5">
        <v>43872</v>
      </c>
    </row>
    <row r="1550" spans="1:12" ht="14.25" hidden="1" customHeight="1" x14ac:dyDescent="0.3">
      <c r="A1550" s="4">
        <v>401100189</v>
      </c>
      <c r="B1550">
        <v>9403830585</v>
      </c>
      <c r="C1550">
        <v>401021572</v>
      </c>
      <c r="D1550" t="s">
        <v>1113</v>
      </c>
      <c r="E1550" t="s">
        <v>888</v>
      </c>
      <c r="F1550">
        <v>42.2</v>
      </c>
      <c r="G1550">
        <v>8</v>
      </c>
      <c r="H1550" t="s">
        <v>31</v>
      </c>
      <c r="I1550">
        <v>2069497</v>
      </c>
      <c r="J1550" s="4">
        <v>2</v>
      </c>
      <c r="K1550" s="4">
        <v>0.67600000000000005</v>
      </c>
      <c r="L1550" s="5">
        <v>43836</v>
      </c>
    </row>
    <row r="1551" spans="1:12" ht="14.25" hidden="1" customHeight="1" x14ac:dyDescent="0.3">
      <c r="A1551" s="4">
        <v>401100196</v>
      </c>
      <c r="B1551">
        <v>9403874117</v>
      </c>
      <c r="C1551">
        <v>401038653</v>
      </c>
      <c r="D1551" t="s">
        <v>1114</v>
      </c>
      <c r="E1551" t="s">
        <v>77</v>
      </c>
      <c r="F1551">
        <v>147</v>
      </c>
      <c r="G1551">
        <v>10</v>
      </c>
      <c r="H1551" t="s">
        <v>20</v>
      </c>
      <c r="I1551">
        <v>2070399</v>
      </c>
      <c r="J1551" s="4">
        <v>2</v>
      </c>
      <c r="K1551" s="4">
        <v>2.9380000000000002</v>
      </c>
      <c r="L1551" s="5">
        <v>43872</v>
      </c>
    </row>
    <row r="1552" spans="1:12" ht="14.25" hidden="1" customHeight="1" x14ac:dyDescent="0.3">
      <c r="A1552" s="4">
        <v>401100300</v>
      </c>
      <c r="B1552">
        <v>9403874369</v>
      </c>
      <c r="C1552">
        <v>401048055</v>
      </c>
      <c r="D1552" t="s">
        <v>1115</v>
      </c>
      <c r="E1552" t="s">
        <v>77</v>
      </c>
      <c r="F1552">
        <v>146.9</v>
      </c>
      <c r="G1552">
        <v>10</v>
      </c>
      <c r="H1552" t="s">
        <v>36</v>
      </c>
      <c r="I1552">
        <v>2070413</v>
      </c>
      <c r="J1552" s="4">
        <v>1</v>
      </c>
      <c r="K1552" s="4">
        <v>1.4690000000000001</v>
      </c>
      <c r="L1552" s="5">
        <v>43872</v>
      </c>
    </row>
    <row r="1553" spans="1:12" ht="14.25" hidden="1" customHeight="1" x14ac:dyDescent="0.3">
      <c r="A1553" s="4">
        <v>401100314</v>
      </c>
      <c r="B1553">
        <v>9403874374</v>
      </c>
      <c r="C1553">
        <v>401025108</v>
      </c>
      <c r="D1553" t="s">
        <v>1116</v>
      </c>
      <c r="E1553" t="s">
        <v>77</v>
      </c>
      <c r="F1553">
        <v>146.9</v>
      </c>
      <c r="G1553">
        <v>11</v>
      </c>
      <c r="H1553" t="s">
        <v>24</v>
      </c>
      <c r="I1553">
        <v>2070545</v>
      </c>
      <c r="J1553" s="4">
        <v>2</v>
      </c>
      <c r="K1553" s="4">
        <v>3.2320000000000002</v>
      </c>
      <c r="L1553" s="5">
        <v>43872</v>
      </c>
    </row>
    <row r="1554" spans="1:12" ht="14.25" hidden="1" customHeight="1" x14ac:dyDescent="0.3">
      <c r="A1554" s="4">
        <v>401100430</v>
      </c>
      <c r="B1554">
        <v>9403874555</v>
      </c>
      <c r="C1554">
        <v>401048041</v>
      </c>
      <c r="D1554" t="s">
        <v>1110</v>
      </c>
      <c r="E1554" t="s">
        <v>527</v>
      </c>
      <c r="F1554">
        <v>134</v>
      </c>
      <c r="G1554">
        <v>10</v>
      </c>
      <c r="H1554" t="s">
        <v>51</v>
      </c>
      <c r="I1554">
        <v>2070467</v>
      </c>
      <c r="J1554" s="4">
        <v>2</v>
      </c>
      <c r="K1554" s="4">
        <v>2.68</v>
      </c>
      <c r="L1554" s="5">
        <v>43873</v>
      </c>
    </row>
    <row r="1555" spans="1:12" ht="14.25" hidden="1" customHeight="1" x14ac:dyDescent="0.3">
      <c r="A1555" s="4">
        <v>401100435</v>
      </c>
      <c r="B1555">
        <v>9403874646</v>
      </c>
      <c r="C1555">
        <v>401018326</v>
      </c>
      <c r="D1555" t="s">
        <v>1117</v>
      </c>
      <c r="E1555" t="s">
        <v>77</v>
      </c>
      <c r="F1555">
        <v>196</v>
      </c>
      <c r="G1555">
        <v>12.19</v>
      </c>
      <c r="H1555" t="s">
        <v>20</v>
      </c>
      <c r="I1555">
        <v>2070529</v>
      </c>
      <c r="J1555" s="4">
        <v>1</v>
      </c>
      <c r="K1555" s="4">
        <v>2.3889999999999998</v>
      </c>
      <c r="L1555" s="5">
        <v>43873</v>
      </c>
    </row>
    <row r="1556" spans="1:12" ht="14.25" hidden="1" customHeight="1" x14ac:dyDescent="0.3">
      <c r="A1556" s="4">
        <v>401100445</v>
      </c>
      <c r="B1556">
        <v>9403874660</v>
      </c>
      <c r="C1556">
        <v>401048056</v>
      </c>
      <c r="D1556" t="s">
        <v>1118</v>
      </c>
      <c r="E1556" t="s">
        <v>248</v>
      </c>
      <c r="F1556">
        <v>217</v>
      </c>
      <c r="G1556">
        <v>10.67</v>
      </c>
      <c r="H1556" t="s">
        <v>86</v>
      </c>
      <c r="I1556">
        <v>2070515</v>
      </c>
      <c r="J1556" s="4">
        <v>1</v>
      </c>
      <c r="K1556" s="4">
        <v>2.3149999999999999</v>
      </c>
      <c r="L1556" s="5">
        <v>43873</v>
      </c>
    </row>
    <row r="1557" spans="1:12" ht="14.25" hidden="1" customHeight="1" x14ac:dyDescent="0.3">
      <c r="A1557" s="4">
        <v>401100734</v>
      </c>
      <c r="B1557">
        <v>9403875068</v>
      </c>
      <c r="C1557">
        <v>401048286</v>
      </c>
      <c r="D1557" t="s">
        <v>1119</v>
      </c>
      <c r="E1557" t="s">
        <v>248</v>
      </c>
      <c r="F1557">
        <v>323</v>
      </c>
      <c r="G1557">
        <v>15.24</v>
      </c>
      <c r="H1557" t="s">
        <v>34</v>
      </c>
      <c r="I1557">
        <v>2070377</v>
      </c>
      <c r="J1557" s="4">
        <v>1</v>
      </c>
      <c r="K1557" s="4">
        <v>4.923</v>
      </c>
      <c r="L1557" s="5">
        <v>43874</v>
      </c>
    </row>
    <row r="1558" spans="1:12" ht="14.25" hidden="1" customHeight="1" x14ac:dyDescent="0.3">
      <c r="A1558" s="4">
        <v>401100736</v>
      </c>
      <c r="B1558">
        <v>9403875069</v>
      </c>
      <c r="C1558">
        <v>401035359</v>
      </c>
      <c r="D1558" t="s">
        <v>1120</v>
      </c>
      <c r="E1558" t="s">
        <v>248</v>
      </c>
      <c r="F1558">
        <v>323</v>
      </c>
      <c r="G1558">
        <v>10.67</v>
      </c>
      <c r="H1558" t="s">
        <v>20</v>
      </c>
      <c r="I1558">
        <v>2070377</v>
      </c>
      <c r="J1558" s="4">
        <v>1</v>
      </c>
      <c r="K1558" s="4">
        <v>3.4460000000000002</v>
      </c>
      <c r="L1558" s="5">
        <v>43874</v>
      </c>
    </row>
    <row r="1559" spans="1:12" ht="14.25" hidden="1" customHeight="1" x14ac:dyDescent="0.3">
      <c r="A1559" s="4">
        <v>401100737</v>
      </c>
      <c r="B1559">
        <v>9403875070</v>
      </c>
      <c r="C1559">
        <v>401048209</v>
      </c>
      <c r="D1559" t="s">
        <v>1121</v>
      </c>
      <c r="E1559" t="s">
        <v>248</v>
      </c>
      <c r="F1559">
        <v>323</v>
      </c>
      <c r="G1559">
        <v>11</v>
      </c>
      <c r="H1559" t="s">
        <v>34</v>
      </c>
      <c r="I1559">
        <v>2070547</v>
      </c>
      <c r="J1559" s="4">
        <v>1</v>
      </c>
      <c r="K1559" s="4">
        <v>3.5529999999999999</v>
      </c>
      <c r="L1559" s="5">
        <v>43874</v>
      </c>
    </row>
    <row r="1560" spans="1:12" ht="14.25" hidden="1" customHeight="1" x14ac:dyDescent="0.3">
      <c r="A1560" s="4">
        <v>401100741</v>
      </c>
      <c r="B1560">
        <v>9403875074</v>
      </c>
      <c r="C1560">
        <v>401039369</v>
      </c>
      <c r="D1560" t="s">
        <v>1122</v>
      </c>
      <c r="E1560" t="s">
        <v>248</v>
      </c>
      <c r="F1560">
        <v>350</v>
      </c>
      <c r="G1560">
        <v>11</v>
      </c>
      <c r="H1560" t="s">
        <v>20</v>
      </c>
      <c r="I1560">
        <v>2070505</v>
      </c>
      <c r="J1560" s="4">
        <v>1</v>
      </c>
      <c r="K1560" s="4">
        <v>3.85</v>
      </c>
      <c r="L1560" s="5">
        <v>43874</v>
      </c>
    </row>
    <row r="1561" spans="1:12" ht="14.25" hidden="1" customHeight="1" x14ac:dyDescent="0.3">
      <c r="A1561" s="4">
        <v>401100744</v>
      </c>
      <c r="B1561">
        <v>9403875078</v>
      </c>
      <c r="C1561">
        <v>401048244</v>
      </c>
      <c r="D1561" t="s">
        <v>1123</v>
      </c>
      <c r="E1561" t="s">
        <v>248</v>
      </c>
      <c r="F1561">
        <v>350</v>
      </c>
      <c r="G1561">
        <v>7.5</v>
      </c>
      <c r="H1561" t="s">
        <v>20</v>
      </c>
      <c r="I1561">
        <v>2070505</v>
      </c>
      <c r="J1561" s="4">
        <v>1</v>
      </c>
      <c r="K1561" s="4">
        <v>2.625</v>
      </c>
      <c r="L1561" s="5">
        <v>43874</v>
      </c>
    </row>
    <row r="1562" spans="1:12" ht="14.25" hidden="1" customHeight="1" x14ac:dyDescent="0.3">
      <c r="A1562" s="4">
        <v>401100745</v>
      </c>
      <c r="B1562">
        <v>9403875079</v>
      </c>
      <c r="C1562">
        <v>401048212</v>
      </c>
      <c r="D1562" t="s">
        <v>1124</v>
      </c>
      <c r="E1562" t="s">
        <v>248</v>
      </c>
      <c r="F1562">
        <v>350</v>
      </c>
      <c r="G1562">
        <v>10.5</v>
      </c>
      <c r="H1562" t="s">
        <v>20</v>
      </c>
      <c r="I1562">
        <v>2070504</v>
      </c>
      <c r="J1562" s="4">
        <v>1</v>
      </c>
      <c r="K1562" s="4">
        <v>3.6749999999999998</v>
      </c>
      <c r="L1562" s="5">
        <v>43874</v>
      </c>
    </row>
    <row r="1563" spans="1:12" ht="14.25" hidden="1" customHeight="1" x14ac:dyDescent="0.3">
      <c r="A1563" s="4">
        <v>401100755</v>
      </c>
      <c r="B1563">
        <v>9403875087</v>
      </c>
      <c r="C1563">
        <v>401039368</v>
      </c>
      <c r="D1563" t="s">
        <v>1125</v>
      </c>
      <c r="E1563" t="s">
        <v>248</v>
      </c>
      <c r="F1563">
        <v>350</v>
      </c>
      <c r="G1563">
        <v>10</v>
      </c>
      <c r="H1563" t="s">
        <v>20</v>
      </c>
      <c r="I1563">
        <v>2070504</v>
      </c>
      <c r="J1563" s="4">
        <v>1</v>
      </c>
      <c r="K1563" s="4">
        <v>3.5</v>
      </c>
      <c r="L1563" s="5">
        <v>43874</v>
      </c>
    </row>
    <row r="1564" spans="1:12" ht="14.25" hidden="1" customHeight="1" x14ac:dyDescent="0.3">
      <c r="A1564" s="4">
        <v>401100768</v>
      </c>
      <c r="B1564">
        <v>9403875098</v>
      </c>
      <c r="C1564">
        <v>401048211</v>
      </c>
      <c r="D1564" t="s">
        <v>1126</v>
      </c>
      <c r="E1564" t="s">
        <v>248</v>
      </c>
      <c r="F1564">
        <v>350</v>
      </c>
      <c r="G1564">
        <v>8.5</v>
      </c>
      <c r="H1564" t="s">
        <v>20</v>
      </c>
      <c r="I1564">
        <v>2070396</v>
      </c>
      <c r="J1564" s="4">
        <v>1</v>
      </c>
      <c r="K1564" s="4">
        <v>2.9750000000000001</v>
      </c>
      <c r="L1564" s="5">
        <v>43874</v>
      </c>
    </row>
    <row r="1565" spans="1:12" ht="14.25" hidden="1" customHeight="1" x14ac:dyDescent="0.3">
      <c r="A1565" s="4">
        <v>401100780</v>
      </c>
      <c r="B1565">
        <v>9403875107</v>
      </c>
      <c r="C1565">
        <v>401039368</v>
      </c>
      <c r="D1565" t="s">
        <v>1125</v>
      </c>
      <c r="E1565" t="s">
        <v>248</v>
      </c>
      <c r="F1565">
        <v>350</v>
      </c>
      <c r="G1565">
        <v>10</v>
      </c>
      <c r="H1565" t="s">
        <v>20</v>
      </c>
      <c r="I1565">
        <v>2070395</v>
      </c>
      <c r="J1565" s="4">
        <v>1</v>
      </c>
      <c r="K1565" s="4">
        <v>3.5</v>
      </c>
      <c r="L1565" s="5">
        <v>43874</v>
      </c>
    </row>
    <row r="1566" spans="1:12" ht="14.25" hidden="1" customHeight="1" x14ac:dyDescent="0.3">
      <c r="A1566" s="4">
        <v>401100787</v>
      </c>
      <c r="B1566">
        <v>9403875118</v>
      </c>
      <c r="C1566">
        <v>401048210</v>
      </c>
      <c r="D1566" t="s">
        <v>1127</v>
      </c>
      <c r="E1566" t="s">
        <v>248</v>
      </c>
      <c r="F1566">
        <v>350</v>
      </c>
      <c r="G1566">
        <v>8</v>
      </c>
      <c r="H1566" t="s">
        <v>20</v>
      </c>
      <c r="I1566">
        <v>2070393</v>
      </c>
      <c r="J1566" s="4">
        <v>1</v>
      </c>
      <c r="K1566" s="4">
        <v>2.8</v>
      </c>
      <c r="L1566" s="5">
        <v>43874</v>
      </c>
    </row>
    <row r="1567" spans="1:12" ht="14.25" hidden="1" customHeight="1" x14ac:dyDescent="0.3">
      <c r="A1567" s="4">
        <v>401100798</v>
      </c>
      <c r="B1567">
        <v>9403875128</v>
      </c>
      <c r="C1567">
        <v>401048287</v>
      </c>
      <c r="D1567" t="s">
        <v>1128</v>
      </c>
      <c r="E1567" t="s">
        <v>248</v>
      </c>
      <c r="F1567">
        <v>419</v>
      </c>
      <c r="G1567">
        <v>7.62</v>
      </c>
      <c r="H1567" t="s">
        <v>20</v>
      </c>
      <c r="I1567">
        <v>2070546</v>
      </c>
      <c r="J1567" s="4">
        <v>1</v>
      </c>
      <c r="K1567" s="4">
        <v>3.1930000000000001</v>
      </c>
      <c r="L1567" s="5">
        <v>43874</v>
      </c>
    </row>
    <row r="1568" spans="1:12" ht="14.25" hidden="1" customHeight="1" x14ac:dyDescent="0.3">
      <c r="A1568" s="4">
        <v>401100820</v>
      </c>
      <c r="B1568">
        <v>9403875151</v>
      </c>
      <c r="C1568">
        <v>401048216</v>
      </c>
      <c r="D1568" t="s">
        <v>1129</v>
      </c>
      <c r="E1568" t="s">
        <v>248</v>
      </c>
      <c r="F1568">
        <v>457</v>
      </c>
      <c r="G1568">
        <v>9</v>
      </c>
      <c r="H1568" t="s">
        <v>20</v>
      </c>
      <c r="I1568">
        <v>2070391</v>
      </c>
      <c r="J1568" s="4">
        <v>1</v>
      </c>
      <c r="K1568" s="4">
        <v>4.1130000000000004</v>
      </c>
      <c r="L1568" s="5">
        <v>43874</v>
      </c>
    </row>
    <row r="1569" spans="1:12" ht="14.25" hidden="1" customHeight="1" x14ac:dyDescent="0.3">
      <c r="A1569" s="4">
        <v>401100825</v>
      </c>
      <c r="B1569">
        <v>9403875154</v>
      </c>
      <c r="C1569">
        <v>401048288</v>
      </c>
      <c r="D1569" t="s">
        <v>1130</v>
      </c>
      <c r="E1569" t="s">
        <v>248</v>
      </c>
      <c r="F1569">
        <v>457</v>
      </c>
      <c r="G1569">
        <v>8.5299999999999994</v>
      </c>
      <c r="H1569" t="s">
        <v>20</v>
      </c>
      <c r="I1569">
        <v>2070391</v>
      </c>
      <c r="J1569" s="4">
        <v>1</v>
      </c>
      <c r="K1569" s="4">
        <v>3.8980000000000001</v>
      </c>
      <c r="L1569" s="5">
        <v>43874</v>
      </c>
    </row>
    <row r="1570" spans="1:12" ht="14.25" hidden="1" customHeight="1" x14ac:dyDescent="0.3">
      <c r="A1570" s="4">
        <v>401100826</v>
      </c>
      <c r="B1570">
        <v>9403875155</v>
      </c>
      <c r="C1570">
        <v>401048218</v>
      </c>
      <c r="D1570" t="s">
        <v>1131</v>
      </c>
      <c r="E1570" t="s">
        <v>248</v>
      </c>
      <c r="F1570">
        <v>457</v>
      </c>
      <c r="G1570">
        <v>10</v>
      </c>
      <c r="H1570" t="s">
        <v>20</v>
      </c>
      <c r="I1570">
        <v>2070390</v>
      </c>
      <c r="J1570" s="4">
        <v>1</v>
      </c>
      <c r="K1570" s="4">
        <v>4.57</v>
      </c>
      <c r="L1570" s="5">
        <v>43874</v>
      </c>
    </row>
    <row r="1571" spans="1:12" ht="14.25" hidden="1" customHeight="1" x14ac:dyDescent="0.3">
      <c r="A1571" s="4">
        <v>401100828</v>
      </c>
      <c r="B1571">
        <v>9403875157</v>
      </c>
      <c r="C1571">
        <v>401048217</v>
      </c>
      <c r="D1571" t="s">
        <v>1132</v>
      </c>
      <c r="E1571" t="s">
        <v>248</v>
      </c>
      <c r="F1571">
        <v>457</v>
      </c>
      <c r="G1571">
        <v>9.1</v>
      </c>
      <c r="H1571" t="s">
        <v>20</v>
      </c>
      <c r="I1571">
        <v>2070390</v>
      </c>
      <c r="J1571" s="4">
        <v>1</v>
      </c>
      <c r="K1571" s="4">
        <v>4.1589999999999998</v>
      </c>
      <c r="L1571" s="5">
        <v>43874</v>
      </c>
    </row>
    <row r="1572" spans="1:12" ht="14.25" hidden="1" customHeight="1" x14ac:dyDescent="0.3">
      <c r="A1572" s="4">
        <v>401100831</v>
      </c>
      <c r="B1572">
        <v>9403875159</v>
      </c>
      <c r="C1572">
        <v>401048220</v>
      </c>
      <c r="D1572" t="s">
        <v>1133</v>
      </c>
      <c r="E1572" t="s">
        <v>248</v>
      </c>
      <c r="F1572">
        <v>457</v>
      </c>
      <c r="G1572">
        <v>13.72</v>
      </c>
      <c r="H1572" t="s">
        <v>34</v>
      </c>
      <c r="I1572">
        <v>2070388</v>
      </c>
      <c r="J1572" s="4">
        <v>1</v>
      </c>
      <c r="K1572" s="4">
        <v>6.27</v>
      </c>
      <c r="L1572" s="5">
        <v>43874</v>
      </c>
    </row>
    <row r="1573" spans="1:12" ht="14.25" hidden="1" customHeight="1" x14ac:dyDescent="0.3">
      <c r="A1573" s="4">
        <v>401100833</v>
      </c>
      <c r="B1573">
        <v>9403875161</v>
      </c>
      <c r="C1573">
        <v>401047347</v>
      </c>
      <c r="D1573" t="s">
        <v>1134</v>
      </c>
      <c r="E1573" t="s">
        <v>248</v>
      </c>
      <c r="F1573">
        <v>457</v>
      </c>
      <c r="G1573">
        <v>12.19</v>
      </c>
      <c r="H1573" t="s">
        <v>20</v>
      </c>
      <c r="I1573">
        <v>2070544</v>
      </c>
      <c r="J1573" s="4">
        <v>1</v>
      </c>
      <c r="K1573" s="4">
        <v>5.5709999999999997</v>
      </c>
      <c r="L1573" s="5">
        <v>43874</v>
      </c>
    </row>
    <row r="1574" spans="1:12" ht="14.25" hidden="1" customHeight="1" x14ac:dyDescent="0.3">
      <c r="A1574" s="4">
        <v>401100848</v>
      </c>
      <c r="B1574">
        <v>9403875179</v>
      </c>
      <c r="C1574">
        <v>401048221</v>
      </c>
      <c r="D1574" t="s">
        <v>1135</v>
      </c>
      <c r="E1574" t="s">
        <v>248</v>
      </c>
      <c r="F1574">
        <v>500</v>
      </c>
      <c r="G1574">
        <v>8.5</v>
      </c>
      <c r="H1574" t="s">
        <v>20</v>
      </c>
      <c r="I1574">
        <v>2070446</v>
      </c>
      <c r="J1574" s="4">
        <v>1</v>
      </c>
      <c r="K1574" s="4">
        <v>4.25</v>
      </c>
      <c r="L1574" s="5">
        <v>43874</v>
      </c>
    </row>
    <row r="1575" spans="1:12" ht="14.25" hidden="1" customHeight="1" x14ac:dyDescent="0.3">
      <c r="A1575" s="4">
        <v>401100853</v>
      </c>
      <c r="B1575">
        <v>9403875185</v>
      </c>
      <c r="C1575">
        <v>401048223</v>
      </c>
      <c r="D1575" t="s">
        <v>1136</v>
      </c>
      <c r="E1575" t="s">
        <v>248</v>
      </c>
      <c r="F1575">
        <v>500</v>
      </c>
      <c r="G1575">
        <v>10</v>
      </c>
      <c r="H1575" t="s">
        <v>20</v>
      </c>
      <c r="I1575">
        <v>2070444</v>
      </c>
      <c r="J1575" s="4">
        <v>1</v>
      </c>
      <c r="K1575" s="4">
        <v>5</v>
      </c>
      <c r="L1575" s="5">
        <v>43874</v>
      </c>
    </row>
    <row r="1576" spans="1:12" ht="14.25" hidden="1" customHeight="1" x14ac:dyDescent="0.3">
      <c r="A1576" s="4">
        <v>401100854</v>
      </c>
      <c r="B1576">
        <v>9403875182</v>
      </c>
      <c r="C1576">
        <v>401048222</v>
      </c>
      <c r="D1576" t="s">
        <v>1137</v>
      </c>
      <c r="E1576" t="s">
        <v>248</v>
      </c>
      <c r="F1576">
        <v>500</v>
      </c>
      <c r="G1576">
        <v>9.5</v>
      </c>
      <c r="H1576" t="s">
        <v>20</v>
      </c>
      <c r="I1576">
        <v>2070445</v>
      </c>
      <c r="J1576" s="4">
        <v>1</v>
      </c>
      <c r="K1576" s="4">
        <v>4.75</v>
      </c>
      <c r="L1576" s="5">
        <v>43874</v>
      </c>
    </row>
    <row r="1577" spans="1:12" ht="14.25" hidden="1" customHeight="1" x14ac:dyDescent="0.3">
      <c r="A1577" s="4">
        <v>401100857</v>
      </c>
      <c r="B1577">
        <v>9403875188</v>
      </c>
      <c r="C1577">
        <v>401048223</v>
      </c>
      <c r="D1577" t="s">
        <v>1136</v>
      </c>
      <c r="E1577" t="s">
        <v>248</v>
      </c>
      <c r="F1577">
        <v>500</v>
      </c>
      <c r="G1577">
        <v>10</v>
      </c>
      <c r="H1577" t="s">
        <v>20</v>
      </c>
      <c r="I1577">
        <v>2070444</v>
      </c>
      <c r="J1577" s="4">
        <v>1</v>
      </c>
      <c r="K1577" s="4">
        <v>5</v>
      </c>
      <c r="L1577" s="5">
        <v>43874</v>
      </c>
    </row>
    <row r="1578" spans="1:12" ht="14.25" hidden="1" customHeight="1" x14ac:dyDescent="0.3">
      <c r="A1578" s="4">
        <v>401100860</v>
      </c>
      <c r="B1578">
        <v>9403875191</v>
      </c>
      <c r="C1578">
        <v>401048289</v>
      </c>
      <c r="D1578" t="s">
        <v>1138</v>
      </c>
      <c r="E1578" t="s">
        <v>248</v>
      </c>
      <c r="F1578">
        <v>500</v>
      </c>
      <c r="G1578">
        <v>10.66</v>
      </c>
      <c r="H1578" t="s">
        <v>20</v>
      </c>
      <c r="I1578">
        <v>2070497</v>
      </c>
      <c r="J1578" s="4">
        <v>1</v>
      </c>
      <c r="K1578" s="4">
        <v>5.33</v>
      </c>
      <c r="L1578" s="5">
        <v>43874</v>
      </c>
    </row>
    <row r="1579" spans="1:12" ht="14.25" hidden="1" customHeight="1" x14ac:dyDescent="0.3">
      <c r="A1579" s="4">
        <v>401100870</v>
      </c>
      <c r="B1579">
        <v>9403875202</v>
      </c>
      <c r="C1579">
        <v>401048290</v>
      </c>
      <c r="D1579" t="s">
        <v>1139</v>
      </c>
      <c r="E1579" t="s">
        <v>248</v>
      </c>
      <c r="F1579">
        <v>548</v>
      </c>
      <c r="G1579">
        <v>12.19</v>
      </c>
      <c r="H1579" t="s">
        <v>34</v>
      </c>
      <c r="I1579">
        <v>2070495</v>
      </c>
      <c r="J1579" s="4">
        <v>1</v>
      </c>
      <c r="K1579" s="4">
        <v>6.68</v>
      </c>
      <c r="L1579" s="5">
        <v>43874</v>
      </c>
    </row>
    <row r="1580" spans="1:12" ht="14.25" hidden="1" customHeight="1" x14ac:dyDescent="0.3">
      <c r="A1580" s="4">
        <v>401100872</v>
      </c>
      <c r="B1580">
        <v>9403875204</v>
      </c>
      <c r="C1580">
        <v>401048225</v>
      </c>
      <c r="D1580" t="s">
        <v>1140</v>
      </c>
      <c r="E1580" t="s">
        <v>248</v>
      </c>
      <c r="F1580">
        <v>548</v>
      </c>
      <c r="G1580">
        <v>15.24</v>
      </c>
      <c r="H1580" t="s">
        <v>34</v>
      </c>
      <c r="I1580">
        <v>2070494</v>
      </c>
      <c r="J1580" s="4">
        <v>1</v>
      </c>
      <c r="K1580" s="4">
        <v>8.3520000000000003</v>
      </c>
      <c r="L1580" s="5">
        <v>43874</v>
      </c>
    </row>
    <row r="1581" spans="1:12" ht="14.25" hidden="1" customHeight="1" x14ac:dyDescent="0.3">
      <c r="A1581" s="4">
        <v>401100882</v>
      </c>
      <c r="B1581">
        <v>9403875212</v>
      </c>
      <c r="C1581">
        <v>401048214</v>
      </c>
      <c r="D1581" t="s">
        <v>1141</v>
      </c>
      <c r="E1581" t="s">
        <v>248</v>
      </c>
      <c r="F1581">
        <v>419</v>
      </c>
      <c r="G1581">
        <v>10.5</v>
      </c>
      <c r="H1581" t="s">
        <v>20</v>
      </c>
      <c r="I1581">
        <v>2070428</v>
      </c>
      <c r="J1581" s="4">
        <v>1</v>
      </c>
      <c r="K1581" s="4">
        <v>4.4000000000000004</v>
      </c>
      <c r="L1581" s="5">
        <v>43874</v>
      </c>
    </row>
    <row r="1582" spans="1:12" ht="14.25" hidden="1" customHeight="1" x14ac:dyDescent="0.3">
      <c r="A1582" s="4">
        <v>401100887</v>
      </c>
      <c r="B1582">
        <v>9403875215</v>
      </c>
      <c r="C1582">
        <v>401048215</v>
      </c>
      <c r="D1582" t="s">
        <v>1142</v>
      </c>
      <c r="E1582" t="s">
        <v>248</v>
      </c>
      <c r="F1582">
        <v>419</v>
      </c>
      <c r="G1582">
        <v>10.67</v>
      </c>
      <c r="H1582" t="s">
        <v>20</v>
      </c>
      <c r="I1582">
        <v>2070427</v>
      </c>
      <c r="J1582" s="4">
        <v>1</v>
      </c>
      <c r="K1582" s="4">
        <v>4.4710000000000001</v>
      </c>
      <c r="L1582" s="5">
        <v>43874</v>
      </c>
    </row>
    <row r="1583" spans="1:12" ht="14.25" hidden="1" customHeight="1" x14ac:dyDescent="0.3">
      <c r="A1583" s="4">
        <v>401102069</v>
      </c>
      <c r="B1583">
        <v>9403839843</v>
      </c>
      <c r="C1583">
        <v>401042130</v>
      </c>
      <c r="D1583" t="s">
        <v>1028</v>
      </c>
      <c r="E1583" t="s">
        <v>69</v>
      </c>
      <c r="F1583">
        <v>251</v>
      </c>
      <c r="G1583">
        <v>12</v>
      </c>
      <c r="H1583" t="s">
        <v>86</v>
      </c>
      <c r="I1583">
        <v>2069530</v>
      </c>
      <c r="J1583" s="4">
        <v>1</v>
      </c>
      <c r="K1583" s="4">
        <v>3.012</v>
      </c>
      <c r="L1583" s="5">
        <v>43845</v>
      </c>
    </row>
    <row r="1584" spans="1:12" ht="14.25" hidden="1" customHeight="1" x14ac:dyDescent="0.3">
      <c r="A1584" s="4">
        <v>401102652</v>
      </c>
      <c r="B1584">
        <v>9403876744</v>
      </c>
      <c r="C1584">
        <v>401046417</v>
      </c>
      <c r="D1584" t="s">
        <v>1143</v>
      </c>
      <c r="E1584" t="s">
        <v>739</v>
      </c>
      <c r="F1584">
        <v>100</v>
      </c>
      <c r="G1584">
        <v>10.1</v>
      </c>
      <c r="H1584" t="s">
        <v>298</v>
      </c>
      <c r="I1584">
        <v>2070448</v>
      </c>
      <c r="J1584" s="4">
        <v>4</v>
      </c>
      <c r="K1584" s="4">
        <v>4.04</v>
      </c>
      <c r="L1584" s="5">
        <v>43876</v>
      </c>
    </row>
    <row r="1585" spans="1:12" ht="14.25" hidden="1" customHeight="1" x14ac:dyDescent="0.3">
      <c r="A1585" s="4">
        <v>401102663</v>
      </c>
      <c r="B1585">
        <v>9403876772</v>
      </c>
      <c r="C1585">
        <v>401046417</v>
      </c>
      <c r="D1585" t="s">
        <v>1143</v>
      </c>
      <c r="E1585" t="s">
        <v>739</v>
      </c>
      <c r="F1585">
        <v>100</v>
      </c>
      <c r="G1585">
        <v>10.1</v>
      </c>
      <c r="H1585" t="s">
        <v>298</v>
      </c>
      <c r="I1585">
        <v>2070448</v>
      </c>
      <c r="J1585" s="4">
        <v>4</v>
      </c>
      <c r="K1585" s="4">
        <v>4.04</v>
      </c>
      <c r="L1585" s="5">
        <v>43876</v>
      </c>
    </row>
    <row r="1586" spans="1:12" ht="14.25" hidden="1" customHeight="1" x14ac:dyDescent="0.3">
      <c r="A1586" s="4">
        <v>401102801</v>
      </c>
      <c r="B1586">
        <v>9403877182</v>
      </c>
      <c r="C1586">
        <v>401041054</v>
      </c>
      <c r="D1586" t="s">
        <v>1144</v>
      </c>
      <c r="E1586" t="s">
        <v>739</v>
      </c>
      <c r="F1586">
        <v>132</v>
      </c>
      <c r="G1586">
        <v>12</v>
      </c>
      <c r="H1586" t="s">
        <v>20</v>
      </c>
      <c r="I1586">
        <v>2070510</v>
      </c>
      <c r="J1586" s="4">
        <v>3</v>
      </c>
      <c r="K1586" s="4">
        <v>4.7519999999999998</v>
      </c>
      <c r="L1586" s="5">
        <v>43876</v>
      </c>
    </row>
    <row r="1587" spans="1:12" ht="14.25" hidden="1" customHeight="1" x14ac:dyDescent="0.3">
      <c r="A1587" s="4">
        <v>401102803</v>
      </c>
      <c r="B1587">
        <v>9403877201</v>
      </c>
      <c r="C1587">
        <v>401041054</v>
      </c>
      <c r="D1587" t="s">
        <v>1144</v>
      </c>
      <c r="E1587" t="s">
        <v>739</v>
      </c>
      <c r="F1587">
        <v>132</v>
      </c>
      <c r="G1587">
        <v>12</v>
      </c>
      <c r="H1587" t="s">
        <v>20</v>
      </c>
      <c r="I1587">
        <v>2070486</v>
      </c>
      <c r="J1587" s="4">
        <v>2</v>
      </c>
      <c r="K1587" s="4">
        <v>3.1680000000000001</v>
      </c>
      <c r="L1587" s="5">
        <v>43876</v>
      </c>
    </row>
    <row r="1588" spans="1:12" ht="14.25" hidden="1" customHeight="1" x14ac:dyDescent="0.3">
      <c r="A1588" s="4">
        <v>401102810</v>
      </c>
      <c r="B1588">
        <v>9403877219</v>
      </c>
      <c r="C1588">
        <v>401040666</v>
      </c>
      <c r="D1588" t="s">
        <v>1145</v>
      </c>
      <c r="E1588" t="s">
        <v>739</v>
      </c>
      <c r="F1588">
        <v>132</v>
      </c>
      <c r="G1588">
        <v>8</v>
      </c>
      <c r="H1588" t="s">
        <v>36</v>
      </c>
      <c r="I1588">
        <v>2070486</v>
      </c>
      <c r="J1588" s="4">
        <v>2</v>
      </c>
      <c r="K1588" s="4">
        <v>2.1120000000000001</v>
      </c>
      <c r="L1588" s="5">
        <v>43876</v>
      </c>
    </row>
    <row r="1589" spans="1:12" ht="14.25" hidden="1" customHeight="1" x14ac:dyDescent="0.3">
      <c r="A1589" s="4">
        <v>401102861</v>
      </c>
      <c r="B1589">
        <v>9403877374</v>
      </c>
      <c r="C1589">
        <v>401021215</v>
      </c>
      <c r="D1589" t="s">
        <v>1146</v>
      </c>
      <c r="E1589" t="s">
        <v>42</v>
      </c>
      <c r="F1589">
        <v>53</v>
      </c>
      <c r="G1589">
        <v>8</v>
      </c>
      <c r="H1589" t="s">
        <v>20</v>
      </c>
      <c r="I1589">
        <v>2070475</v>
      </c>
      <c r="J1589" s="4">
        <v>2</v>
      </c>
      <c r="K1589" s="4">
        <v>0.84799999999999998</v>
      </c>
      <c r="L1589" s="5">
        <v>43876</v>
      </c>
    </row>
    <row r="1590" spans="1:12" ht="14.25" hidden="1" customHeight="1" x14ac:dyDescent="0.3">
      <c r="A1590" s="4">
        <v>401102876</v>
      </c>
      <c r="B1590">
        <v>9403877356</v>
      </c>
      <c r="C1590">
        <v>401048066</v>
      </c>
      <c r="D1590" t="s">
        <v>1147</v>
      </c>
      <c r="E1590" t="s">
        <v>42</v>
      </c>
      <c r="F1590">
        <v>53</v>
      </c>
      <c r="G1590">
        <v>10</v>
      </c>
      <c r="H1590" t="s">
        <v>34</v>
      </c>
      <c r="I1590">
        <v>2070475</v>
      </c>
      <c r="J1590" s="4">
        <v>2</v>
      </c>
      <c r="K1590" s="4">
        <v>1.06</v>
      </c>
      <c r="L1590" s="5">
        <v>43876</v>
      </c>
    </row>
    <row r="1591" spans="1:12" ht="14.25" hidden="1" customHeight="1" x14ac:dyDescent="0.3">
      <c r="A1591" s="4">
        <v>401102894</v>
      </c>
      <c r="B1591">
        <v>9403877559</v>
      </c>
      <c r="C1591">
        <v>401025078</v>
      </c>
      <c r="D1591" t="s">
        <v>1148</v>
      </c>
      <c r="E1591" t="s">
        <v>42</v>
      </c>
      <c r="F1591">
        <v>54.1</v>
      </c>
      <c r="G1591">
        <v>11</v>
      </c>
      <c r="H1591" t="s">
        <v>24</v>
      </c>
      <c r="I1591">
        <v>2070509</v>
      </c>
      <c r="J1591" s="4">
        <v>1</v>
      </c>
      <c r="K1591" s="4">
        <v>0.59499999999999997</v>
      </c>
      <c r="L1591" s="5">
        <v>43876</v>
      </c>
    </row>
    <row r="1592" spans="1:12" ht="14.25" hidden="1" customHeight="1" x14ac:dyDescent="0.3">
      <c r="A1592" s="4">
        <v>401102995</v>
      </c>
      <c r="B1592">
        <v>9403878122</v>
      </c>
      <c r="C1592">
        <v>401024923</v>
      </c>
      <c r="D1592" t="s">
        <v>1149</v>
      </c>
      <c r="E1592" t="s">
        <v>42</v>
      </c>
      <c r="F1592">
        <v>67.099999999999994</v>
      </c>
      <c r="G1592">
        <v>10</v>
      </c>
      <c r="H1592" t="s">
        <v>24</v>
      </c>
      <c r="I1592">
        <v>2070534</v>
      </c>
      <c r="J1592" s="4">
        <v>4</v>
      </c>
      <c r="K1592" s="4">
        <v>2.6840000000000002</v>
      </c>
      <c r="L1592" s="5">
        <v>43876</v>
      </c>
    </row>
    <row r="1593" spans="1:12" ht="14.25" hidden="1" customHeight="1" x14ac:dyDescent="0.3">
      <c r="A1593" s="4">
        <v>401103088</v>
      </c>
      <c r="B1593">
        <v>9403878583</v>
      </c>
      <c r="C1593">
        <v>401048070</v>
      </c>
      <c r="D1593" t="s">
        <v>1150</v>
      </c>
      <c r="E1593" t="s">
        <v>42</v>
      </c>
      <c r="F1593">
        <v>85</v>
      </c>
      <c r="G1593">
        <v>9</v>
      </c>
      <c r="H1593" t="s">
        <v>34</v>
      </c>
      <c r="I1593">
        <v>2070473</v>
      </c>
      <c r="J1593" s="4">
        <v>1</v>
      </c>
      <c r="K1593" s="4">
        <v>0.76500000000000001</v>
      </c>
      <c r="L1593" s="5">
        <v>43876</v>
      </c>
    </row>
    <row r="1594" spans="1:12" ht="14.25" hidden="1" customHeight="1" x14ac:dyDescent="0.3">
      <c r="A1594" s="4">
        <v>401103101</v>
      </c>
      <c r="B1594">
        <v>9403878631</v>
      </c>
      <c r="C1594">
        <v>401033968</v>
      </c>
      <c r="D1594" t="s">
        <v>1151</v>
      </c>
      <c r="E1594" t="s">
        <v>42</v>
      </c>
      <c r="F1594">
        <v>85</v>
      </c>
      <c r="G1594">
        <v>11</v>
      </c>
      <c r="H1594" t="s">
        <v>36</v>
      </c>
      <c r="I1594">
        <v>2070473</v>
      </c>
      <c r="J1594" s="4">
        <v>1</v>
      </c>
      <c r="K1594" s="4">
        <v>0.93500000000000005</v>
      </c>
      <c r="L1594" s="5">
        <v>43877</v>
      </c>
    </row>
    <row r="1595" spans="1:12" ht="14.25" hidden="1" customHeight="1" x14ac:dyDescent="0.3">
      <c r="A1595" s="4">
        <v>401103105</v>
      </c>
      <c r="B1595">
        <v>9403878551</v>
      </c>
      <c r="C1595">
        <v>401048070</v>
      </c>
      <c r="D1595" t="s">
        <v>1150</v>
      </c>
      <c r="E1595" t="s">
        <v>42</v>
      </c>
      <c r="F1595">
        <v>85</v>
      </c>
      <c r="G1595">
        <v>9</v>
      </c>
      <c r="H1595" t="s">
        <v>34</v>
      </c>
      <c r="I1595">
        <v>2070473</v>
      </c>
      <c r="J1595" s="4">
        <v>1</v>
      </c>
      <c r="K1595" s="4">
        <v>0.76500000000000001</v>
      </c>
      <c r="L1595" s="5">
        <v>43877</v>
      </c>
    </row>
    <row r="1596" spans="1:12" ht="14.25" hidden="1" customHeight="1" x14ac:dyDescent="0.3">
      <c r="A1596" s="4">
        <v>401103106</v>
      </c>
      <c r="B1596">
        <v>9403878446</v>
      </c>
      <c r="C1596">
        <v>401024392</v>
      </c>
      <c r="D1596" t="s">
        <v>569</v>
      </c>
      <c r="E1596" t="s">
        <v>42</v>
      </c>
      <c r="F1596">
        <v>74.2</v>
      </c>
      <c r="G1596">
        <v>8</v>
      </c>
      <c r="H1596" t="s">
        <v>51</v>
      </c>
      <c r="I1596">
        <v>2070354</v>
      </c>
      <c r="J1596" s="4">
        <v>3</v>
      </c>
      <c r="K1596" s="4">
        <v>1.7809999999999999</v>
      </c>
      <c r="L1596" s="5">
        <v>43877</v>
      </c>
    </row>
    <row r="1597" spans="1:12" ht="14.25" hidden="1" customHeight="1" x14ac:dyDescent="0.3">
      <c r="A1597" s="4">
        <v>401103378</v>
      </c>
      <c r="B1597">
        <v>9403880138</v>
      </c>
      <c r="C1597">
        <v>401048875</v>
      </c>
      <c r="D1597" t="s">
        <v>1152</v>
      </c>
      <c r="E1597" t="s">
        <v>186</v>
      </c>
      <c r="F1597">
        <v>46.1</v>
      </c>
      <c r="G1597">
        <v>10</v>
      </c>
      <c r="H1597" t="s">
        <v>34</v>
      </c>
      <c r="I1597">
        <v>2070541</v>
      </c>
      <c r="J1597" s="4">
        <v>1</v>
      </c>
      <c r="K1597" s="4">
        <v>0.46100000000000002</v>
      </c>
      <c r="L1597" s="5">
        <v>43877</v>
      </c>
    </row>
    <row r="1598" spans="1:12" ht="14.25" hidden="1" customHeight="1" x14ac:dyDescent="0.3">
      <c r="A1598" s="4">
        <v>401103385</v>
      </c>
      <c r="B1598">
        <v>9403880133</v>
      </c>
      <c r="C1598">
        <v>401048876</v>
      </c>
      <c r="D1598" t="s">
        <v>1153</v>
      </c>
      <c r="E1598" t="s">
        <v>186</v>
      </c>
      <c r="F1598">
        <v>46.1</v>
      </c>
      <c r="G1598">
        <v>8.5</v>
      </c>
      <c r="H1598" t="s">
        <v>34</v>
      </c>
      <c r="I1598">
        <v>2070541</v>
      </c>
      <c r="J1598" s="4">
        <v>1</v>
      </c>
      <c r="K1598" s="4">
        <v>0.39200000000000002</v>
      </c>
      <c r="L1598" s="5">
        <v>43877</v>
      </c>
    </row>
    <row r="1599" spans="1:12" ht="14.25" hidden="1" customHeight="1" x14ac:dyDescent="0.3">
      <c r="A1599" s="4">
        <v>401103443</v>
      </c>
      <c r="B1599">
        <v>9403880522</v>
      </c>
      <c r="C1599">
        <v>401048165</v>
      </c>
      <c r="D1599" t="s">
        <v>1154</v>
      </c>
      <c r="E1599" t="s">
        <v>186</v>
      </c>
      <c r="F1599">
        <v>39</v>
      </c>
      <c r="G1599">
        <v>8</v>
      </c>
      <c r="H1599" t="s">
        <v>20</v>
      </c>
      <c r="I1599">
        <v>2070471</v>
      </c>
      <c r="J1599" s="4">
        <v>1</v>
      </c>
      <c r="K1599" s="4">
        <v>0.312</v>
      </c>
      <c r="L1599" s="5">
        <v>43877</v>
      </c>
    </row>
    <row r="1600" spans="1:12" ht="14.25" hidden="1" customHeight="1" x14ac:dyDescent="0.3">
      <c r="A1600" s="4">
        <v>401103774</v>
      </c>
      <c r="B1600">
        <v>9403881039</v>
      </c>
      <c r="C1600">
        <v>405007837</v>
      </c>
      <c r="D1600" t="s">
        <v>1155</v>
      </c>
      <c r="E1600" t="s">
        <v>19</v>
      </c>
      <c r="F1600">
        <v>262</v>
      </c>
      <c r="G1600">
        <v>10.67</v>
      </c>
      <c r="H1600" t="s">
        <v>86</v>
      </c>
      <c r="I1600">
        <v>2069986</v>
      </c>
      <c r="J1600" s="4">
        <v>2</v>
      </c>
      <c r="K1600" s="4">
        <v>5.5919999999999996</v>
      </c>
      <c r="L1600" s="5">
        <v>43878</v>
      </c>
    </row>
    <row r="1601" spans="1:12" ht="14.25" hidden="1" customHeight="1" x14ac:dyDescent="0.3">
      <c r="A1601" s="4">
        <v>401103820</v>
      </c>
      <c r="B1601">
        <v>9403881099</v>
      </c>
      <c r="C1601">
        <v>405007837</v>
      </c>
      <c r="D1601" t="s">
        <v>1155</v>
      </c>
      <c r="E1601" t="s">
        <v>19</v>
      </c>
      <c r="F1601">
        <v>262</v>
      </c>
      <c r="G1601">
        <v>10.67</v>
      </c>
      <c r="H1601" t="s">
        <v>86</v>
      </c>
      <c r="I1601">
        <v>2069986</v>
      </c>
      <c r="J1601" s="4">
        <v>1</v>
      </c>
      <c r="K1601" s="4">
        <v>2.7959999999999998</v>
      </c>
      <c r="L1601" s="5">
        <v>43878</v>
      </c>
    </row>
    <row r="1602" spans="1:12" ht="14.25" hidden="1" customHeight="1" x14ac:dyDescent="0.3">
      <c r="A1602" s="4">
        <v>401103823</v>
      </c>
      <c r="B1602">
        <v>9403881100</v>
      </c>
      <c r="C1602">
        <v>405007837</v>
      </c>
      <c r="D1602" t="s">
        <v>1155</v>
      </c>
      <c r="E1602" t="s">
        <v>19</v>
      </c>
      <c r="F1602">
        <v>262</v>
      </c>
      <c r="G1602">
        <v>10.67</v>
      </c>
      <c r="H1602" t="s">
        <v>86</v>
      </c>
      <c r="I1602">
        <v>2069986</v>
      </c>
      <c r="J1602" s="4">
        <v>1</v>
      </c>
      <c r="K1602" s="4">
        <v>2.7959999999999998</v>
      </c>
      <c r="L1602" s="5">
        <v>43878</v>
      </c>
    </row>
    <row r="1603" spans="1:12" ht="14.25" hidden="1" customHeight="1" x14ac:dyDescent="0.3">
      <c r="A1603" s="4">
        <v>401103824</v>
      </c>
      <c r="B1603">
        <v>9403881101</v>
      </c>
      <c r="C1603">
        <v>405007837</v>
      </c>
      <c r="D1603" t="s">
        <v>1155</v>
      </c>
      <c r="E1603" t="s">
        <v>19</v>
      </c>
      <c r="F1603">
        <v>262</v>
      </c>
      <c r="G1603">
        <v>10.67</v>
      </c>
      <c r="H1603" t="s">
        <v>86</v>
      </c>
      <c r="I1603">
        <v>2069986</v>
      </c>
      <c r="J1603" s="4">
        <v>1</v>
      </c>
      <c r="K1603" s="4">
        <v>2.7959999999999998</v>
      </c>
      <c r="L1603" s="5">
        <v>43878</v>
      </c>
    </row>
    <row r="1604" spans="1:12" ht="14.25" hidden="1" customHeight="1" x14ac:dyDescent="0.3">
      <c r="A1604" s="4">
        <v>401103836</v>
      </c>
      <c r="B1604">
        <v>9403881114</v>
      </c>
      <c r="C1604">
        <v>405007823</v>
      </c>
      <c r="D1604" t="s">
        <v>1156</v>
      </c>
      <c r="E1604" t="s">
        <v>19</v>
      </c>
      <c r="F1604">
        <v>287</v>
      </c>
      <c r="G1604">
        <v>8</v>
      </c>
      <c r="H1604" t="s">
        <v>34</v>
      </c>
      <c r="I1604">
        <v>2070450</v>
      </c>
      <c r="J1604" s="4">
        <v>1</v>
      </c>
      <c r="K1604" s="4">
        <v>2.2959999999999998</v>
      </c>
      <c r="L1604" s="5">
        <v>43878</v>
      </c>
    </row>
    <row r="1605" spans="1:12" ht="14.25" hidden="1" customHeight="1" x14ac:dyDescent="0.3">
      <c r="A1605" s="4">
        <v>401103884</v>
      </c>
      <c r="B1605">
        <v>9403878044</v>
      </c>
      <c r="C1605">
        <v>401046416</v>
      </c>
      <c r="D1605" t="s">
        <v>1157</v>
      </c>
      <c r="E1605" t="s">
        <v>42</v>
      </c>
      <c r="F1605">
        <v>67</v>
      </c>
      <c r="G1605">
        <v>14.6</v>
      </c>
      <c r="H1605" t="s">
        <v>298</v>
      </c>
      <c r="I1605">
        <v>2070011</v>
      </c>
      <c r="J1605" s="4">
        <v>1</v>
      </c>
      <c r="K1605" s="4">
        <v>0.97799999999999998</v>
      </c>
      <c r="L1605" s="5">
        <v>43876</v>
      </c>
    </row>
    <row r="1606" spans="1:12" ht="14.25" hidden="1" customHeight="1" x14ac:dyDescent="0.3">
      <c r="A1606" s="4">
        <v>401103988</v>
      </c>
      <c r="B1606">
        <v>9403881273</v>
      </c>
      <c r="C1606">
        <v>405007847</v>
      </c>
      <c r="D1606" t="s">
        <v>1158</v>
      </c>
      <c r="E1606" t="s">
        <v>19</v>
      </c>
      <c r="F1606">
        <v>314</v>
      </c>
      <c r="G1606">
        <v>9.14</v>
      </c>
      <c r="H1606" t="s">
        <v>34</v>
      </c>
      <c r="I1606">
        <v>2070391</v>
      </c>
      <c r="J1606" s="4">
        <v>1</v>
      </c>
      <c r="K1606" s="4">
        <v>2.87</v>
      </c>
      <c r="L1606" s="5">
        <v>43878</v>
      </c>
    </row>
    <row r="1607" spans="1:12" ht="14.25" hidden="1" customHeight="1" x14ac:dyDescent="0.3">
      <c r="A1607" s="4">
        <v>401104057</v>
      </c>
      <c r="B1607">
        <v>9403881346</v>
      </c>
      <c r="C1607">
        <v>405003563</v>
      </c>
      <c r="D1607" t="s">
        <v>1159</v>
      </c>
      <c r="E1607" t="s">
        <v>19</v>
      </c>
      <c r="F1607">
        <v>382</v>
      </c>
      <c r="G1607">
        <v>16.760000000000002</v>
      </c>
      <c r="H1607" t="s">
        <v>20</v>
      </c>
      <c r="I1607">
        <v>2069116</v>
      </c>
      <c r="J1607" s="4">
        <v>1</v>
      </c>
      <c r="K1607" s="4">
        <v>6.4020000000000001</v>
      </c>
      <c r="L1607" s="5">
        <v>43879</v>
      </c>
    </row>
    <row r="1608" spans="1:12" ht="14.25" hidden="1" customHeight="1" x14ac:dyDescent="0.3">
      <c r="A1608" s="4">
        <v>401104081</v>
      </c>
      <c r="B1608">
        <v>9403881371</v>
      </c>
      <c r="C1608">
        <v>405003531</v>
      </c>
      <c r="D1608" t="s">
        <v>1160</v>
      </c>
      <c r="E1608" t="s">
        <v>19</v>
      </c>
      <c r="F1608">
        <v>421</v>
      </c>
      <c r="G1608">
        <v>10.67</v>
      </c>
      <c r="H1608" t="s">
        <v>20</v>
      </c>
      <c r="I1608">
        <v>2070373</v>
      </c>
      <c r="J1608" s="4">
        <v>1</v>
      </c>
      <c r="K1608" s="4">
        <v>4.492</v>
      </c>
      <c r="L1608" s="5">
        <v>43879</v>
      </c>
    </row>
    <row r="1609" spans="1:12" ht="14.25" hidden="1" customHeight="1" x14ac:dyDescent="0.3">
      <c r="A1609" s="4">
        <v>401104089</v>
      </c>
      <c r="B1609">
        <v>9403881383</v>
      </c>
      <c r="C1609">
        <v>405003345</v>
      </c>
      <c r="D1609" t="s">
        <v>899</v>
      </c>
      <c r="E1609" t="s">
        <v>23</v>
      </c>
      <c r="F1609">
        <v>129</v>
      </c>
      <c r="G1609">
        <v>10</v>
      </c>
      <c r="H1609" t="s">
        <v>51</v>
      </c>
      <c r="I1609">
        <v>2070515</v>
      </c>
      <c r="J1609" s="4">
        <v>1</v>
      </c>
      <c r="K1609" s="4">
        <v>1.29</v>
      </c>
      <c r="L1609" s="5">
        <v>43879</v>
      </c>
    </row>
    <row r="1610" spans="1:12" ht="14.25" hidden="1" customHeight="1" x14ac:dyDescent="0.3">
      <c r="A1610" s="4">
        <v>401104294</v>
      </c>
      <c r="B1610">
        <v>9403881903</v>
      </c>
      <c r="C1610">
        <v>405002031</v>
      </c>
      <c r="D1610" t="s">
        <v>1161</v>
      </c>
      <c r="E1610" t="s">
        <v>23</v>
      </c>
      <c r="F1610">
        <v>134</v>
      </c>
      <c r="G1610">
        <v>6</v>
      </c>
      <c r="H1610" t="s">
        <v>36</v>
      </c>
      <c r="I1610">
        <v>2070413</v>
      </c>
      <c r="J1610" s="4">
        <v>2</v>
      </c>
      <c r="K1610" s="4">
        <v>1.6080000000000001</v>
      </c>
      <c r="L1610" s="5">
        <v>43879</v>
      </c>
    </row>
    <row r="1611" spans="1:12" ht="14.25" hidden="1" customHeight="1" x14ac:dyDescent="0.3">
      <c r="A1611" s="4">
        <v>401104333</v>
      </c>
      <c r="B1611">
        <v>9403882008</v>
      </c>
      <c r="C1611">
        <v>405007301</v>
      </c>
      <c r="D1611" t="s">
        <v>1162</v>
      </c>
      <c r="E1611" t="s">
        <v>23</v>
      </c>
      <c r="F1611">
        <v>152.9</v>
      </c>
      <c r="G1611">
        <v>10</v>
      </c>
      <c r="H1611" t="s">
        <v>51</v>
      </c>
      <c r="I1611">
        <v>2070351</v>
      </c>
      <c r="J1611" s="4">
        <v>3</v>
      </c>
      <c r="K1611" s="4">
        <v>4.5869999999999997</v>
      </c>
      <c r="L1611" s="5">
        <v>43879</v>
      </c>
    </row>
    <row r="1612" spans="1:12" ht="14.25" hidden="1" customHeight="1" x14ac:dyDescent="0.3">
      <c r="A1612" s="4">
        <v>401104344</v>
      </c>
      <c r="B1612">
        <v>9403882039</v>
      </c>
      <c r="C1612">
        <v>405006343</v>
      </c>
      <c r="D1612" t="s">
        <v>1163</v>
      </c>
      <c r="E1612" t="s">
        <v>23</v>
      </c>
      <c r="F1612">
        <v>152.9</v>
      </c>
      <c r="G1612">
        <v>8</v>
      </c>
      <c r="H1612" t="s">
        <v>51</v>
      </c>
      <c r="I1612">
        <v>2068265</v>
      </c>
      <c r="J1612" s="4">
        <v>1</v>
      </c>
      <c r="K1612" s="4">
        <v>1.2230000000000001</v>
      </c>
      <c r="L1612" s="5">
        <v>43879</v>
      </c>
    </row>
    <row r="1613" spans="1:12" ht="14.25" hidden="1" customHeight="1" x14ac:dyDescent="0.3">
      <c r="A1613" s="4">
        <v>401104493</v>
      </c>
      <c r="B1613">
        <v>9403882331</v>
      </c>
      <c r="C1613">
        <v>405007814</v>
      </c>
      <c r="D1613" t="s">
        <v>1164</v>
      </c>
      <c r="E1613" t="s">
        <v>23</v>
      </c>
      <c r="F1613">
        <v>177</v>
      </c>
      <c r="G1613">
        <v>9</v>
      </c>
      <c r="H1613" t="s">
        <v>97</v>
      </c>
      <c r="I1613">
        <v>2067761</v>
      </c>
      <c r="J1613" s="4">
        <v>1</v>
      </c>
      <c r="K1613" s="4">
        <v>1.593</v>
      </c>
      <c r="L1613" s="5">
        <v>43880</v>
      </c>
    </row>
    <row r="1614" spans="1:12" ht="14.25" hidden="1" customHeight="1" x14ac:dyDescent="0.3">
      <c r="A1614" s="4">
        <v>401104551</v>
      </c>
      <c r="B1614">
        <v>9403851846</v>
      </c>
      <c r="C1614">
        <v>401048141</v>
      </c>
      <c r="D1614" t="s">
        <v>1165</v>
      </c>
      <c r="E1614" t="s">
        <v>39</v>
      </c>
      <c r="F1614">
        <v>93</v>
      </c>
      <c r="G1614">
        <v>11.5</v>
      </c>
      <c r="H1614" t="s">
        <v>100</v>
      </c>
      <c r="I1614">
        <v>2069624</v>
      </c>
      <c r="J1614" s="4">
        <v>2</v>
      </c>
      <c r="K1614" s="4">
        <v>2.14</v>
      </c>
      <c r="L1614" s="5">
        <v>43852</v>
      </c>
    </row>
    <row r="1615" spans="1:12" ht="14.25" hidden="1" customHeight="1" x14ac:dyDescent="0.3">
      <c r="A1615" s="4">
        <v>401104714</v>
      </c>
      <c r="B1615">
        <v>9403882866</v>
      </c>
      <c r="C1615">
        <v>401047114</v>
      </c>
      <c r="D1615" t="s">
        <v>1166</v>
      </c>
      <c r="E1615" t="s">
        <v>259</v>
      </c>
      <c r="F1615">
        <v>110</v>
      </c>
      <c r="G1615">
        <v>9.1</v>
      </c>
      <c r="H1615" t="s">
        <v>298</v>
      </c>
      <c r="I1615">
        <v>2070538</v>
      </c>
      <c r="J1615" s="4">
        <v>1</v>
      </c>
      <c r="K1615" s="4">
        <v>1.0009999999999999</v>
      </c>
      <c r="L1615" s="5">
        <v>43880</v>
      </c>
    </row>
    <row r="1616" spans="1:12" ht="14.25" hidden="1" customHeight="1" x14ac:dyDescent="0.3">
      <c r="A1616" s="4">
        <v>401104739</v>
      </c>
      <c r="B1616">
        <v>9403879683</v>
      </c>
      <c r="C1616">
        <v>401026151</v>
      </c>
      <c r="D1616" t="s">
        <v>1167</v>
      </c>
      <c r="E1616" t="s">
        <v>186</v>
      </c>
      <c r="F1616">
        <v>39</v>
      </c>
      <c r="G1616">
        <v>11</v>
      </c>
      <c r="H1616" t="s">
        <v>51</v>
      </c>
      <c r="I1616">
        <v>2070354</v>
      </c>
      <c r="J1616" s="4">
        <v>1</v>
      </c>
      <c r="K1616" s="4">
        <v>0.42899999999999999</v>
      </c>
      <c r="L1616" s="5">
        <v>43877</v>
      </c>
    </row>
    <row r="1617" spans="1:12" ht="14.25" hidden="1" customHeight="1" x14ac:dyDescent="0.3">
      <c r="A1617" s="4">
        <v>401104877</v>
      </c>
      <c r="B1617">
        <v>9403883665</v>
      </c>
      <c r="C1617">
        <v>401049086</v>
      </c>
      <c r="D1617" t="s">
        <v>1168</v>
      </c>
      <c r="E1617" t="s">
        <v>85</v>
      </c>
      <c r="F1617">
        <v>72</v>
      </c>
      <c r="G1617">
        <v>10.67</v>
      </c>
      <c r="H1617" t="s">
        <v>31</v>
      </c>
      <c r="I1617">
        <v>2070530</v>
      </c>
      <c r="J1617" s="4">
        <v>1</v>
      </c>
      <c r="K1617" s="4">
        <v>0.76800000000000002</v>
      </c>
      <c r="L1617" s="5">
        <v>43880</v>
      </c>
    </row>
    <row r="1618" spans="1:12" ht="14.25" hidden="1" customHeight="1" x14ac:dyDescent="0.3">
      <c r="A1618" s="4">
        <v>401104970</v>
      </c>
      <c r="B1618">
        <v>9403881041</v>
      </c>
      <c r="C1618">
        <v>405007837</v>
      </c>
      <c r="D1618" t="s">
        <v>1155</v>
      </c>
      <c r="E1618" t="s">
        <v>19</v>
      </c>
      <c r="F1618">
        <v>262</v>
      </c>
      <c r="G1618">
        <v>10.67</v>
      </c>
      <c r="H1618" t="s">
        <v>86</v>
      </c>
      <c r="I1618">
        <v>2069986</v>
      </c>
      <c r="J1618" s="4">
        <v>1</v>
      </c>
      <c r="K1618" s="4">
        <v>2.7959999999999998</v>
      </c>
      <c r="L1618" s="5">
        <v>43878</v>
      </c>
    </row>
    <row r="1619" spans="1:12" ht="14.25" hidden="1" customHeight="1" x14ac:dyDescent="0.3">
      <c r="A1619" s="4">
        <v>401104981</v>
      </c>
      <c r="B1619">
        <v>9403823069</v>
      </c>
      <c r="C1619">
        <v>401017949</v>
      </c>
      <c r="D1619" t="s">
        <v>989</v>
      </c>
      <c r="E1619" t="s">
        <v>747</v>
      </c>
      <c r="F1619">
        <v>198</v>
      </c>
      <c r="G1619">
        <v>12</v>
      </c>
      <c r="H1619" t="s">
        <v>97</v>
      </c>
      <c r="I1619">
        <v>2068187</v>
      </c>
      <c r="J1619" s="4">
        <v>1</v>
      </c>
      <c r="K1619" s="4">
        <v>2.3759999999999999</v>
      </c>
      <c r="L1619" s="5">
        <v>43833</v>
      </c>
    </row>
    <row r="1620" spans="1:12" ht="14.25" hidden="1" customHeight="1" x14ac:dyDescent="0.3">
      <c r="A1620" s="4">
        <v>401105053</v>
      </c>
      <c r="B1620">
        <v>9403884125</v>
      </c>
      <c r="C1620">
        <v>401048148</v>
      </c>
      <c r="D1620" t="s">
        <v>1169</v>
      </c>
      <c r="E1620" t="s">
        <v>44</v>
      </c>
      <c r="F1620">
        <v>249</v>
      </c>
      <c r="G1620">
        <v>7.62</v>
      </c>
      <c r="H1620" t="s">
        <v>20</v>
      </c>
      <c r="I1620">
        <v>2070381</v>
      </c>
      <c r="J1620" s="4">
        <v>1</v>
      </c>
      <c r="K1620" s="4">
        <v>1.897</v>
      </c>
      <c r="L1620" s="5">
        <v>43882</v>
      </c>
    </row>
    <row r="1621" spans="1:12" ht="14.25" hidden="1" customHeight="1" x14ac:dyDescent="0.3">
      <c r="A1621" s="4">
        <v>401105058</v>
      </c>
      <c r="B1621">
        <v>9403884130</v>
      </c>
      <c r="C1621">
        <v>401038685</v>
      </c>
      <c r="D1621" t="s">
        <v>1170</v>
      </c>
      <c r="E1621" t="s">
        <v>44</v>
      </c>
      <c r="F1621">
        <v>249</v>
      </c>
      <c r="G1621">
        <v>9</v>
      </c>
      <c r="H1621" t="s">
        <v>20</v>
      </c>
      <c r="I1621">
        <v>2070430</v>
      </c>
      <c r="J1621" s="4">
        <v>1</v>
      </c>
      <c r="K1621" s="4">
        <v>2.2410000000000001</v>
      </c>
      <c r="L1621" s="5">
        <v>43882</v>
      </c>
    </row>
    <row r="1622" spans="1:12" ht="14.25" hidden="1" customHeight="1" x14ac:dyDescent="0.3">
      <c r="A1622" s="4">
        <v>401105087</v>
      </c>
      <c r="B1622">
        <v>9403884161</v>
      </c>
      <c r="C1622">
        <v>401046594</v>
      </c>
      <c r="D1622" t="s">
        <v>1171</v>
      </c>
      <c r="E1622" t="s">
        <v>44</v>
      </c>
      <c r="F1622">
        <v>350</v>
      </c>
      <c r="G1622">
        <v>9</v>
      </c>
      <c r="H1622" t="s">
        <v>20</v>
      </c>
      <c r="I1622">
        <v>2070421</v>
      </c>
      <c r="J1622" s="4">
        <v>1</v>
      </c>
      <c r="K1622" s="4">
        <v>3.15</v>
      </c>
      <c r="L1622" s="5">
        <v>43882</v>
      </c>
    </row>
    <row r="1623" spans="1:12" ht="14.25" hidden="1" customHeight="1" x14ac:dyDescent="0.3">
      <c r="A1623" s="4">
        <v>401105093</v>
      </c>
      <c r="B1623">
        <v>9403884165</v>
      </c>
      <c r="C1623">
        <v>401048155</v>
      </c>
      <c r="D1623" t="s">
        <v>1172</v>
      </c>
      <c r="E1623" t="s">
        <v>44</v>
      </c>
      <c r="F1623">
        <v>314</v>
      </c>
      <c r="G1623">
        <v>9.14</v>
      </c>
      <c r="H1623" t="s">
        <v>20</v>
      </c>
      <c r="I1623">
        <v>2070490</v>
      </c>
      <c r="J1623" s="4">
        <v>1</v>
      </c>
      <c r="K1623" s="4">
        <v>2.87</v>
      </c>
      <c r="L1623" s="5">
        <v>43882</v>
      </c>
    </row>
    <row r="1624" spans="1:12" ht="14.25" hidden="1" customHeight="1" x14ac:dyDescent="0.3">
      <c r="A1624" s="4">
        <v>401105101</v>
      </c>
      <c r="B1624">
        <v>9403884174</v>
      </c>
      <c r="C1624">
        <v>401046485</v>
      </c>
      <c r="D1624" t="s">
        <v>1173</v>
      </c>
      <c r="E1624" t="s">
        <v>44</v>
      </c>
      <c r="F1624">
        <v>314</v>
      </c>
      <c r="G1624">
        <v>9</v>
      </c>
      <c r="H1624" t="s">
        <v>20</v>
      </c>
      <c r="I1624">
        <v>2070492</v>
      </c>
      <c r="J1624" s="4">
        <v>1</v>
      </c>
      <c r="K1624" s="4">
        <v>2.8260000000000001</v>
      </c>
      <c r="L1624" s="5">
        <v>43882</v>
      </c>
    </row>
    <row r="1625" spans="1:12" ht="14.25" hidden="1" customHeight="1" x14ac:dyDescent="0.3">
      <c r="A1625" s="4">
        <v>401105118</v>
      </c>
      <c r="B1625">
        <v>9403884179</v>
      </c>
      <c r="C1625">
        <v>401048155</v>
      </c>
      <c r="D1625" t="s">
        <v>1172</v>
      </c>
      <c r="E1625" t="s">
        <v>44</v>
      </c>
      <c r="F1625">
        <v>314</v>
      </c>
      <c r="G1625">
        <v>9.14</v>
      </c>
      <c r="H1625" t="s">
        <v>20</v>
      </c>
      <c r="I1625">
        <v>2070492</v>
      </c>
      <c r="J1625" s="4">
        <v>1</v>
      </c>
      <c r="K1625" s="4">
        <v>2.87</v>
      </c>
      <c r="L1625" s="5">
        <v>43882</v>
      </c>
    </row>
    <row r="1626" spans="1:12" ht="14.25" hidden="1" customHeight="1" x14ac:dyDescent="0.3">
      <c r="A1626" s="4">
        <v>401105119</v>
      </c>
      <c r="B1626">
        <v>9403884184</v>
      </c>
      <c r="C1626">
        <v>401048155</v>
      </c>
      <c r="D1626" t="s">
        <v>1172</v>
      </c>
      <c r="E1626" t="s">
        <v>44</v>
      </c>
      <c r="F1626">
        <v>314</v>
      </c>
      <c r="G1626">
        <v>9.14</v>
      </c>
      <c r="H1626" t="s">
        <v>20</v>
      </c>
      <c r="I1626">
        <v>2070491</v>
      </c>
      <c r="J1626" s="4">
        <v>1</v>
      </c>
      <c r="K1626" s="4">
        <v>2.87</v>
      </c>
      <c r="L1626" s="5">
        <v>43882</v>
      </c>
    </row>
    <row r="1627" spans="1:12" ht="14.25" hidden="1" customHeight="1" x14ac:dyDescent="0.3">
      <c r="A1627" s="4">
        <v>401105139</v>
      </c>
      <c r="B1627">
        <v>9403884204</v>
      </c>
      <c r="C1627">
        <v>401046517</v>
      </c>
      <c r="D1627" t="s">
        <v>546</v>
      </c>
      <c r="E1627" t="s">
        <v>44</v>
      </c>
      <c r="F1627">
        <v>314</v>
      </c>
      <c r="G1627">
        <v>10</v>
      </c>
      <c r="H1627" t="s">
        <v>20</v>
      </c>
      <c r="I1627">
        <v>2070369</v>
      </c>
      <c r="J1627" s="4">
        <v>1</v>
      </c>
      <c r="K1627" s="4">
        <v>3.14</v>
      </c>
      <c r="L1627" s="5">
        <v>43882</v>
      </c>
    </row>
    <row r="1628" spans="1:12" ht="14.25" hidden="1" customHeight="1" x14ac:dyDescent="0.3">
      <c r="A1628" s="4">
        <v>401105141</v>
      </c>
      <c r="B1628">
        <v>9403884214</v>
      </c>
      <c r="C1628">
        <v>401046517</v>
      </c>
      <c r="D1628" t="s">
        <v>546</v>
      </c>
      <c r="E1628" t="s">
        <v>44</v>
      </c>
      <c r="F1628">
        <v>314</v>
      </c>
      <c r="G1628">
        <v>10</v>
      </c>
      <c r="H1628" t="s">
        <v>20</v>
      </c>
      <c r="I1628">
        <v>2070365</v>
      </c>
      <c r="J1628" s="4">
        <v>1</v>
      </c>
      <c r="K1628" s="4">
        <v>3.14</v>
      </c>
      <c r="L1628" s="5">
        <v>43882</v>
      </c>
    </row>
    <row r="1629" spans="1:12" ht="14.25" hidden="1" customHeight="1" x14ac:dyDescent="0.3">
      <c r="A1629" s="4">
        <v>401105142</v>
      </c>
      <c r="B1629">
        <v>9403884217</v>
      </c>
      <c r="C1629">
        <v>401047811</v>
      </c>
      <c r="D1629" t="s">
        <v>1174</v>
      </c>
      <c r="E1629" t="s">
        <v>44</v>
      </c>
      <c r="F1629">
        <v>314</v>
      </c>
      <c r="G1629">
        <v>12</v>
      </c>
      <c r="H1629" t="s">
        <v>86</v>
      </c>
      <c r="I1629">
        <v>2070464</v>
      </c>
      <c r="J1629" s="4">
        <v>1</v>
      </c>
      <c r="K1629" s="4">
        <v>3.7679999999999998</v>
      </c>
      <c r="L1629" s="5">
        <v>43882</v>
      </c>
    </row>
    <row r="1630" spans="1:12" ht="14.25" hidden="1" customHeight="1" x14ac:dyDescent="0.3">
      <c r="A1630" s="4">
        <v>401105155</v>
      </c>
      <c r="B1630">
        <v>9403884226</v>
      </c>
      <c r="C1630">
        <v>401047811</v>
      </c>
      <c r="D1630" t="s">
        <v>1174</v>
      </c>
      <c r="E1630" t="s">
        <v>44</v>
      </c>
      <c r="F1630">
        <v>314</v>
      </c>
      <c r="G1630">
        <v>12</v>
      </c>
      <c r="H1630" t="s">
        <v>86</v>
      </c>
      <c r="I1630">
        <v>2070464</v>
      </c>
      <c r="J1630" s="4">
        <v>1</v>
      </c>
      <c r="K1630" s="4">
        <v>3.7679999999999998</v>
      </c>
      <c r="L1630" s="5">
        <v>43882</v>
      </c>
    </row>
    <row r="1631" spans="1:12" ht="14.25" hidden="1" customHeight="1" x14ac:dyDescent="0.3">
      <c r="A1631" s="4">
        <v>401105156</v>
      </c>
      <c r="B1631">
        <v>9403884231</v>
      </c>
      <c r="C1631">
        <v>401047811</v>
      </c>
      <c r="D1631" t="s">
        <v>1174</v>
      </c>
      <c r="E1631" t="s">
        <v>44</v>
      </c>
      <c r="F1631">
        <v>314</v>
      </c>
      <c r="G1631">
        <v>12</v>
      </c>
      <c r="H1631" t="s">
        <v>86</v>
      </c>
      <c r="I1631">
        <v>2070462</v>
      </c>
      <c r="J1631" s="4">
        <v>1</v>
      </c>
      <c r="K1631" s="4">
        <v>3.7679999999999998</v>
      </c>
      <c r="L1631" s="5">
        <v>43882</v>
      </c>
    </row>
    <row r="1632" spans="1:12" ht="14.25" hidden="1" customHeight="1" x14ac:dyDescent="0.3">
      <c r="A1632" s="4">
        <v>401105164</v>
      </c>
      <c r="B1632">
        <v>9403884244</v>
      </c>
      <c r="C1632">
        <v>401048159</v>
      </c>
      <c r="D1632" t="s">
        <v>1175</v>
      </c>
      <c r="E1632" t="s">
        <v>44</v>
      </c>
      <c r="F1632">
        <v>314.3</v>
      </c>
      <c r="G1632">
        <v>8.9</v>
      </c>
      <c r="H1632" t="s">
        <v>97</v>
      </c>
      <c r="I1632">
        <v>2070511</v>
      </c>
      <c r="J1632" s="4">
        <v>1</v>
      </c>
      <c r="K1632" s="4">
        <v>2.7970000000000002</v>
      </c>
      <c r="L1632" s="5">
        <v>43882</v>
      </c>
    </row>
    <row r="1633" spans="1:12" ht="14.25" hidden="1" customHeight="1" x14ac:dyDescent="0.3">
      <c r="A1633" s="4">
        <v>401105165</v>
      </c>
      <c r="B1633">
        <v>9403884245</v>
      </c>
      <c r="C1633">
        <v>401045377</v>
      </c>
      <c r="D1633" t="s">
        <v>1176</v>
      </c>
      <c r="E1633" t="s">
        <v>44</v>
      </c>
      <c r="F1633">
        <v>314.3</v>
      </c>
      <c r="G1633">
        <v>9.5</v>
      </c>
      <c r="H1633" t="s">
        <v>97</v>
      </c>
      <c r="I1633">
        <v>2070511</v>
      </c>
      <c r="J1633" s="4">
        <v>1</v>
      </c>
      <c r="K1633" s="4">
        <v>2.9860000000000002</v>
      </c>
      <c r="L1633" s="5">
        <v>43882</v>
      </c>
    </row>
    <row r="1634" spans="1:12" ht="14.25" hidden="1" customHeight="1" x14ac:dyDescent="0.3">
      <c r="A1634" s="4">
        <v>401105185</v>
      </c>
      <c r="B1634">
        <v>9403884268</v>
      </c>
      <c r="C1634">
        <v>401046073</v>
      </c>
      <c r="D1634" t="s">
        <v>1177</v>
      </c>
      <c r="E1634" t="s">
        <v>45</v>
      </c>
      <c r="F1634">
        <v>314</v>
      </c>
      <c r="G1634">
        <v>11</v>
      </c>
      <c r="H1634" t="s">
        <v>100</v>
      </c>
      <c r="I1634">
        <v>2070520</v>
      </c>
      <c r="J1634" s="4">
        <v>1</v>
      </c>
      <c r="K1634" s="4">
        <v>3.4540000000000002</v>
      </c>
      <c r="L1634" s="5">
        <v>43882</v>
      </c>
    </row>
    <row r="1635" spans="1:12" ht="14.25" hidden="1" customHeight="1" x14ac:dyDescent="0.3">
      <c r="A1635" s="4">
        <v>401105200</v>
      </c>
      <c r="B1635">
        <v>9403884283</v>
      </c>
      <c r="C1635">
        <v>401048153</v>
      </c>
      <c r="D1635" t="s">
        <v>1178</v>
      </c>
      <c r="E1635" t="s">
        <v>44</v>
      </c>
      <c r="F1635">
        <v>272</v>
      </c>
      <c r="G1635">
        <v>10</v>
      </c>
      <c r="H1635" t="s">
        <v>86</v>
      </c>
      <c r="I1635">
        <v>2070549</v>
      </c>
      <c r="J1635" s="4">
        <v>1</v>
      </c>
      <c r="K1635" s="4">
        <v>2.72</v>
      </c>
      <c r="L1635" s="5">
        <v>43882</v>
      </c>
    </row>
    <row r="1636" spans="1:12" ht="14.25" hidden="1" customHeight="1" x14ac:dyDescent="0.3">
      <c r="A1636" s="4">
        <v>401105228</v>
      </c>
      <c r="B1636">
        <v>9403884315</v>
      </c>
      <c r="C1636">
        <v>401039160</v>
      </c>
      <c r="D1636" t="s">
        <v>340</v>
      </c>
      <c r="E1636" t="s">
        <v>44</v>
      </c>
      <c r="F1636">
        <v>272.3</v>
      </c>
      <c r="G1636">
        <v>10</v>
      </c>
      <c r="H1636" t="s">
        <v>97</v>
      </c>
      <c r="I1636">
        <v>2070356</v>
      </c>
      <c r="J1636" s="4">
        <v>1</v>
      </c>
      <c r="K1636" s="4">
        <v>2.7229999999999999</v>
      </c>
      <c r="L1636" s="5">
        <v>43882</v>
      </c>
    </row>
    <row r="1637" spans="1:12" ht="14.25" hidden="1" customHeight="1" x14ac:dyDescent="0.3">
      <c r="A1637" s="4">
        <v>401105247</v>
      </c>
      <c r="B1637">
        <v>9403884323</v>
      </c>
      <c r="C1637">
        <v>401047188</v>
      </c>
      <c r="D1637" t="s">
        <v>1179</v>
      </c>
      <c r="E1637" t="s">
        <v>45</v>
      </c>
      <c r="F1637">
        <v>272</v>
      </c>
      <c r="G1637">
        <v>11.8</v>
      </c>
      <c r="H1637" t="s">
        <v>97</v>
      </c>
      <c r="I1637">
        <v>2070528</v>
      </c>
      <c r="J1637" s="4">
        <v>1</v>
      </c>
      <c r="K1637" s="4">
        <v>3.21</v>
      </c>
      <c r="L1637" s="5">
        <v>43882</v>
      </c>
    </row>
    <row r="1638" spans="1:12" ht="14.25" hidden="1" customHeight="1" x14ac:dyDescent="0.3">
      <c r="A1638" s="4">
        <v>401105262</v>
      </c>
      <c r="B1638">
        <v>9403884342</v>
      </c>
      <c r="C1638">
        <v>401039160</v>
      </c>
      <c r="D1638" t="s">
        <v>340</v>
      </c>
      <c r="E1638" t="s">
        <v>44</v>
      </c>
      <c r="F1638">
        <v>272.3</v>
      </c>
      <c r="G1638">
        <v>10</v>
      </c>
      <c r="H1638" t="s">
        <v>97</v>
      </c>
      <c r="I1638">
        <v>2070539</v>
      </c>
      <c r="J1638" s="4">
        <v>1</v>
      </c>
      <c r="K1638" s="4">
        <v>2.7229999999999999</v>
      </c>
      <c r="L1638" s="5">
        <v>43882</v>
      </c>
    </row>
    <row r="1639" spans="1:12" ht="14.25" hidden="1" customHeight="1" x14ac:dyDescent="0.3">
      <c r="A1639" s="4">
        <v>401105288</v>
      </c>
      <c r="B1639">
        <v>9403884375</v>
      </c>
      <c r="C1639">
        <v>401047809</v>
      </c>
      <c r="D1639" t="s">
        <v>1180</v>
      </c>
      <c r="E1639" t="s">
        <v>44</v>
      </c>
      <c r="F1639">
        <v>249</v>
      </c>
      <c r="G1639">
        <v>12</v>
      </c>
      <c r="H1639" t="s">
        <v>86</v>
      </c>
      <c r="I1639">
        <v>2069642</v>
      </c>
      <c r="J1639" s="4">
        <v>1</v>
      </c>
      <c r="K1639" s="4">
        <v>2.988</v>
      </c>
      <c r="L1639" s="5">
        <v>43882</v>
      </c>
    </row>
    <row r="1640" spans="1:12" ht="14.25" hidden="1" customHeight="1" x14ac:dyDescent="0.3">
      <c r="A1640" s="4">
        <v>401105289</v>
      </c>
      <c r="B1640">
        <v>9403884362</v>
      </c>
      <c r="C1640">
        <v>401048149</v>
      </c>
      <c r="D1640" t="s">
        <v>1181</v>
      </c>
      <c r="E1640" t="s">
        <v>44</v>
      </c>
      <c r="F1640">
        <v>249</v>
      </c>
      <c r="G1640">
        <v>9</v>
      </c>
      <c r="H1640" t="s">
        <v>86</v>
      </c>
      <c r="I1640">
        <v>2069644</v>
      </c>
      <c r="J1640" s="4">
        <v>1</v>
      </c>
      <c r="K1640" s="4">
        <v>2.2410000000000001</v>
      </c>
      <c r="L1640" s="5">
        <v>43882</v>
      </c>
    </row>
    <row r="1641" spans="1:12" ht="14.25" hidden="1" customHeight="1" x14ac:dyDescent="0.3">
      <c r="A1641" s="4">
        <v>401105293</v>
      </c>
      <c r="B1641">
        <v>9403884364</v>
      </c>
      <c r="C1641">
        <v>401048151</v>
      </c>
      <c r="D1641" t="s">
        <v>1182</v>
      </c>
      <c r="E1641" t="s">
        <v>44</v>
      </c>
      <c r="F1641">
        <v>249</v>
      </c>
      <c r="G1641">
        <v>11</v>
      </c>
      <c r="H1641" t="s">
        <v>86</v>
      </c>
      <c r="I1641">
        <v>2069644</v>
      </c>
      <c r="J1641" s="4">
        <v>1</v>
      </c>
      <c r="K1641" s="4">
        <v>2.7389999999999999</v>
      </c>
      <c r="L1641" s="5">
        <v>43882</v>
      </c>
    </row>
    <row r="1642" spans="1:12" ht="14.25" hidden="1" customHeight="1" x14ac:dyDescent="0.3">
      <c r="A1642" s="4">
        <v>401105297</v>
      </c>
      <c r="B1642">
        <v>9403884377</v>
      </c>
      <c r="C1642">
        <v>401048150</v>
      </c>
      <c r="D1642" t="s">
        <v>1183</v>
      </c>
      <c r="E1642" t="s">
        <v>44</v>
      </c>
      <c r="F1642">
        <v>249</v>
      </c>
      <c r="G1642">
        <v>10</v>
      </c>
      <c r="H1642" t="s">
        <v>86</v>
      </c>
      <c r="I1642">
        <v>2069643</v>
      </c>
      <c r="J1642" s="4">
        <v>1</v>
      </c>
      <c r="K1642" s="4">
        <v>2.4900000000000002</v>
      </c>
      <c r="L1642" s="5">
        <v>43882</v>
      </c>
    </row>
    <row r="1643" spans="1:12" ht="14.25" hidden="1" customHeight="1" x14ac:dyDescent="0.3">
      <c r="A1643" s="4">
        <v>401105302</v>
      </c>
      <c r="B1643">
        <v>9403884387</v>
      </c>
      <c r="C1643">
        <v>401047808</v>
      </c>
      <c r="D1643" t="s">
        <v>1184</v>
      </c>
      <c r="E1643" t="s">
        <v>44</v>
      </c>
      <c r="F1643">
        <v>222</v>
      </c>
      <c r="G1643">
        <v>12</v>
      </c>
      <c r="H1643" t="s">
        <v>86</v>
      </c>
      <c r="I1643">
        <v>2070466</v>
      </c>
      <c r="J1643" s="4">
        <v>1</v>
      </c>
      <c r="K1643" s="4">
        <v>2.6640000000000001</v>
      </c>
      <c r="L1643" s="5">
        <v>43882</v>
      </c>
    </row>
    <row r="1644" spans="1:12" ht="14.25" hidden="1" customHeight="1" x14ac:dyDescent="0.3">
      <c r="A1644" s="4">
        <v>401105305</v>
      </c>
      <c r="B1644">
        <v>9403884385</v>
      </c>
      <c r="C1644">
        <v>401047808</v>
      </c>
      <c r="D1644" t="s">
        <v>1184</v>
      </c>
      <c r="E1644" t="s">
        <v>44</v>
      </c>
      <c r="F1644">
        <v>222</v>
      </c>
      <c r="G1644">
        <v>12</v>
      </c>
      <c r="H1644" t="s">
        <v>86</v>
      </c>
      <c r="I1644">
        <v>2070466</v>
      </c>
      <c r="J1644" s="4">
        <v>1</v>
      </c>
      <c r="K1644" s="4">
        <v>2.6640000000000001</v>
      </c>
      <c r="L1644" s="5">
        <v>43882</v>
      </c>
    </row>
    <row r="1645" spans="1:12" ht="14.25" hidden="1" customHeight="1" x14ac:dyDescent="0.3">
      <c r="A1645" s="4">
        <v>401105308</v>
      </c>
      <c r="B1645">
        <v>9403884390</v>
      </c>
      <c r="C1645">
        <v>401047808</v>
      </c>
      <c r="D1645" t="s">
        <v>1184</v>
      </c>
      <c r="E1645" t="s">
        <v>44</v>
      </c>
      <c r="F1645">
        <v>222</v>
      </c>
      <c r="G1645">
        <v>12</v>
      </c>
      <c r="H1645" t="s">
        <v>86</v>
      </c>
      <c r="I1645">
        <v>2070027</v>
      </c>
      <c r="J1645" s="4">
        <v>1</v>
      </c>
      <c r="K1645" s="4">
        <v>2.6640000000000001</v>
      </c>
      <c r="L1645" s="5">
        <v>43882</v>
      </c>
    </row>
    <row r="1646" spans="1:12" ht="14.25" hidden="1" customHeight="1" x14ac:dyDescent="0.3">
      <c r="A1646" s="4">
        <v>401105309</v>
      </c>
      <c r="B1646">
        <v>9403884396</v>
      </c>
      <c r="C1646">
        <v>401048372</v>
      </c>
      <c r="D1646" t="s">
        <v>1185</v>
      </c>
      <c r="E1646" t="s">
        <v>44</v>
      </c>
      <c r="F1646">
        <v>222</v>
      </c>
      <c r="G1646">
        <v>9</v>
      </c>
      <c r="H1646" t="s">
        <v>86</v>
      </c>
      <c r="I1646">
        <v>2070027</v>
      </c>
      <c r="J1646" s="4">
        <v>1</v>
      </c>
      <c r="K1646" s="4">
        <v>1.998</v>
      </c>
      <c r="L1646" s="5">
        <v>43882</v>
      </c>
    </row>
    <row r="1647" spans="1:12" ht="14.25" hidden="1" customHeight="1" x14ac:dyDescent="0.3">
      <c r="A1647" s="4">
        <v>401105311</v>
      </c>
      <c r="B1647">
        <v>9403884392</v>
      </c>
      <c r="C1647">
        <v>401047808</v>
      </c>
      <c r="D1647" t="s">
        <v>1184</v>
      </c>
      <c r="E1647" t="s">
        <v>44</v>
      </c>
      <c r="F1647">
        <v>222</v>
      </c>
      <c r="G1647">
        <v>12</v>
      </c>
      <c r="H1647" t="s">
        <v>86</v>
      </c>
      <c r="I1647">
        <v>2070027</v>
      </c>
      <c r="J1647" s="4">
        <v>1</v>
      </c>
      <c r="K1647" s="4">
        <v>2.6640000000000001</v>
      </c>
      <c r="L1647" s="5">
        <v>43882</v>
      </c>
    </row>
    <row r="1648" spans="1:12" ht="14.25" hidden="1" customHeight="1" x14ac:dyDescent="0.3">
      <c r="A1648" s="4">
        <v>401105312</v>
      </c>
      <c r="B1648">
        <v>9403884393</v>
      </c>
      <c r="C1648">
        <v>401047808</v>
      </c>
      <c r="D1648" t="s">
        <v>1184</v>
      </c>
      <c r="E1648" t="s">
        <v>44</v>
      </c>
      <c r="F1648">
        <v>222</v>
      </c>
      <c r="G1648">
        <v>12</v>
      </c>
      <c r="H1648" t="s">
        <v>86</v>
      </c>
      <c r="I1648">
        <v>2070027</v>
      </c>
      <c r="J1648" s="4">
        <v>1</v>
      </c>
      <c r="K1648" s="4">
        <v>2.6640000000000001</v>
      </c>
      <c r="L1648" s="5">
        <v>43882</v>
      </c>
    </row>
    <row r="1649" spans="1:12" ht="14.25" hidden="1" customHeight="1" x14ac:dyDescent="0.3">
      <c r="A1649" s="4">
        <v>401105313</v>
      </c>
      <c r="B1649">
        <v>9403884394</v>
      </c>
      <c r="C1649">
        <v>401047808</v>
      </c>
      <c r="D1649" t="s">
        <v>1184</v>
      </c>
      <c r="E1649" t="s">
        <v>44</v>
      </c>
      <c r="F1649">
        <v>222</v>
      </c>
      <c r="G1649">
        <v>12</v>
      </c>
      <c r="H1649" t="s">
        <v>86</v>
      </c>
      <c r="I1649">
        <v>2070027</v>
      </c>
      <c r="J1649" s="4">
        <v>1</v>
      </c>
      <c r="K1649" s="4">
        <v>2.6640000000000001</v>
      </c>
      <c r="L1649" s="5">
        <v>43882</v>
      </c>
    </row>
    <row r="1650" spans="1:12" ht="14.25" hidden="1" customHeight="1" x14ac:dyDescent="0.3">
      <c r="A1650" s="4">
        <v>401105318</v>
      </c>
      <c r="B1650">
        <v>9403884401</v>
      </c>
      <c r="C1650">
        <v>401047808</v>
      </c>
      <c r="D1650" t="s">
        <v>1184</v>
      </c>
      <c r="E1650" t="s">
        <v>44</v>
      </c>
      <c r="F1650">
        <v>222</v>
      </c>
      <c r="G1650">
        <v>12</v>
      </c>
      <c r="H1650" t="s">
        <v>86</v>
      </c>
      <c r="I1650">
        <v>2070466</v>
      </c>
      <c r="J1650" s="4">
        <v>1</v>
      </c>
      <c r="K1650" s="4">
        <v>2.6640000000000001</v>
      </c>
      <c r="L1650" s="5">
        <v>43882</v>
      </c>
    </row>
    <row r="1651" spans="1:12" ht="14.25" hidden="1" customHeight="1" x14ac:dyDescent="0.3">
      <c r="A1651" s="4">
        <v>401105322</v>
      </c>
      <c r="B1651">
        <v>9403884404</v>
      </c>
      <c r="C1651">
        <v>401047808</v>
      </c>
      <c r="D1651" t="s">
        <v>1184</v>
      </c>
      <c r="E1651" t="s">
        <v>44</v>
      </c>
      <c r="F1651">
        <v>222</v>
      </c>
      <c r="G1651">
        <v>12</v>
      </c>
      <c r="H1651" t="s">
        <v>86</v>
      </c>
      <c r="I1651">
        <v>2070467</v>
      </c>
      <c r="J1651" s="4">
        <v>1</v>
      </c>
      <c r="K1651" s="4">
        <v>2.6640000000000001</v>
      </c>
      <c r="L1651" s="5">
        <v>43882</v>
      </c>
    </row>
    <row r="1652" spans="1:12" ht="14.25" hidden="1" customHeight="1" x14ac:dyDescent="0.3">
      <c r="A1652" s="4">
        <v>401105324</v>
      </c>
      <c r="B1652">
        <v>9403884406</v>
      </c>
      <c r="C1652">
        <v>401047808</v>
      </c>
      <c r="D1652" t="s">
        <v>1184</v>
      </c>
      <c r="E1652" t="s">
        <v>44</v>
      </c>
      <c r="F1652">
        <v>222</v>
      </c>
      <c r="G1652">
        <v>12</v>
      </c>
      <c r="H1652" t="s">
        <v>86</v>
      </c>
      <c r="I1652">
        <v>2070467</v>
      </c>
      <c r="J1652" s="4">
        <v>1</v>
      </c>
      <c r="K1652" s="4">
        <v>2.6640000000000001</v>
      </c>
      <c r="L1652" s="5">
        <v>43882</v>
      </c>
    </row>
    <row r="1653" spans="1:12" ht="14.25" hidden="1" customHeight="1" x14ac:dyDescent="0.3">
      <c r="A1653" s="4">
        <v>401105329</v>
      </c>
      <c r="B1653">
        <v>9403884411</v>
      </c>
      <c r="C1653">
        <v>401048239</v>
      </c>
      <c r="D1653" t="s">
        <v>1186</v>
      </c>
      <c r="E1653" t="s">
        <v>44</v>
      </c>
      <c r="F1653">
        <v>222</v>
      </c>
      <c r="G1653">
        <v>10</v>
      </c>
      <c r="H1653" t="s">
        <v>86</v>
      </c>
      <c r="I1653">
        <v>2070467</v>
      </c>
      <c r="J1653" s="4">
        <v>1</v>
      </c>
      <c r="K1653" s="4">
        <v>2.2200000000000002</v>
      </c>
      <c r="L1653" s="5">
        <v>43882</v>
      </c>
    </row>
    <row r="1654" spans="1:12" ht="14.25" hidden="1" customHeight="1" x14ac:dyDescent="0.3">
      <c r="A1654" s="4">
        <v>401105346</v>
      </c>
      <c r="B1654">
        <v>9403884358</v>
      </c>
      <c r="C1654">
        <v>401048154</v>
      </c>
      <c r="D1654" t="s">
        <v>1187</v>
      </c>
      <c r="E1654" t="s">
        <v>44</v>
      </c>
      <c r="F1654">
        <v>272.3</v>
      </c>
      <c r="G1654">
        <v>11.8</v>
      </c>
      <c r="H1654" t="s">
        <v>97</v>
      </c>
      <c r="I1654">
        <v>2070538</v>
      </c>
      <c r="J1654" s="4">
        <v>1</v>
      </c>
      <c r="K1654" s="4">
        <v>3.2130000000000001</v>
      </c>
      <c r="L1654" s="5">
        <v>43882</v>
      </c>
    </row>
    <row r="1655" spans="1:12" ht="14.25" hidden="1" customHeight="1" x14ac:dyDescent="0.3">
      <c r="A1655" s="4">
        <v>401105350</v>
      </c>
      <c r="B1655">
        <v>9403884434</v>
      </c>
      <c r="C1655">
        <v>401038683</v>
      </c>
      <c r="D1655" t="s">
        <v>1188</v>
      </c>
      <c r="E1655" t="s">
        <v>44</v>
      </c>
      <c r="F1655">
        <v>222</v>
      </c>
      <c r="G1655">
        <v>7.5</v>
      </c>
      <c r="H1655" t="s">
        <v>20</v>
      </c>
      <c r="I1655">
        <v>2070475</v>
      </c>
      <c r="J1655" s="4">
        <v>1</v>
      </c>
      <c r="K1655" s="4">
        <v>1.665</v>
      </c>
      <c r="L1655" s="5">
        <v>43882</v>
      </c>
    </row>
    <row r="1656" spans="1:12" ht="14.25" hidden="1" customHeight="1" x14ac:dyDescent="0.3">
      <c r="A1656" s="4">
        <v>401105365</v>
      </c>
      <c r="B1656">
        <v>9403884447</v>
      </c>
      <c r="C1656">
        <v>401048373</v>
      </c>
      <c r="D1656" t="s">
        <v>1189</v>
      </c>
      <c r="E1656" t="s">
        <v>44</v>
      </c>
      <c r="F1656">
        <v>222</v>
      </c>
      <c r="G1656">
        <v>7.62</v>
      </c>
      <c r="H1656" t="s">
        <v>34</v>
      </c>
      <c r="I1656">
        <v>2070529</v>
      </c>
      <c r="J1656" s="4">
        <v>1</v>
      </c>
      <c r="K1656" s="4">
        <v>1.6919999999999999</v>
      </c>
      <c r="L1656" s="5">
        <v>43882</v>
      </c>
    </row>
    <row r="1657" spans="1:12" ht="14.25" hidden="1" customHeight="1" x14ac:dyDescent="0.3">
      <c r="A1657" s="4">
        <v>401105372</v>
      </c>
      <c r="B1657">
        <v>9403884457</v>
      </c>
      <c r="C1657">
        <v>401048240</v>
      </c>
      <c r="D1657" t="s">
        <v>1190</v>
      </c>
      <c r="E1657" t="s">
        <v>44</v>
      </c>
      <c r="F1657">
        <v>222</v>
      </c>
      <c r="G1657">
        <v>9.14</v>
      </c>
      <c r="H1657" t="s">
        <v>20</v>
      </c>
      <c r="I1657">
        <v>2070475</v>
      </c>
      <c r="J1657" s="4">
        <v>1</v>
      </c>
      <c r="K1657" s="4">
        <v>2.0289999999999999</v>
      </c>
      <c r="L1657" s="5">
        <v>43882</v>
      </c>
    </row>
    <row r="1658" spans="1:12" ht="14.25" hidden="1" customHeight="1" x14ac:dyDescent="0.3">
      <c r="A1658" s="4">
        <v>401105438</v>
      </c>
      <c r="B1658">
        <v>9403884513</v>
      </c>
      <c r="C1658">
        <v>401038683</v>
      </c>
      <c r="D1658" t="s">
        <v>1188</v>
      </c>
      <c r="E1658" t="s">
        <v>44</v>
      </c>
      <c r="F1658">
        <v>222</v>
      </c>
      <c r="G1658">
        <v>7.5</v>
      </c>
      <c r="H1658" t="s">
        <v>20</v>
      </c>
      <c r="I1658">
        <v>2070469</v>
      </c>
      <c r="J1658" s="4">
        <v>1</v>
      </c>
      <c r="K1658" s="4">
        <v>1.665</v>
      </c>
      <c r="L1658" s="5">
        <v>43882</v>
      </c>
    </row>
    <row r="1659" spans="1:12" ht="14.25" hidden="1" customHeight="1" x14ac:dyDescent="0.3">
      <c r="A1659" s="4">
        <v>401105455</v>
      </c>
      <c r="B1659">
        <v>9403884540</v>
      </c>
      <c r="C1659">
        <v>401012345</v>
      </c>
      <c r="D1659" t="s">
        <v>1191</v>
      </c>
      <c r="E1659" t="s">
        <v>45</v>
      </c>
      <c r="F1659">
        <v>222</v>
      </c>
      <c r="G1659">
        <v>8</v>
      </c>
      <c r="H1659" t="s">
        <v>97</v>
      </c>
      <c r="I1659">
        <v>2070013</v>
      </c>
      <c r="J1659" s="4">
        <v>1</v>
      </c>
      <c r="K1659" s="4">
        <v>1.776</v>
      </c>
      <c r="L1659" s="5">
        <v>43882</v>
      </c>
    </row>
    <row r="1660" spans="1:12" ht="14.25" hidden="1" customHeight="1" x14ac:dyDescent="0.3">
      <c r="A1660" s="4">
        <v>401105504</v>
      </c>
      <c r="B1660">
        <v>9403884596</v>
      </c>
      <c r="C1660">
        <v>401048152</v>
      </c>
      <c r="D1660" t="s">
        <v>1192</v>
      </c>
      <c r="E1660" t="s">
        <v>44</v>
      </c>
      <c r="F1660">
        <v>249</v>
      </c>
      <c r="G1660">
        <v>12</v>
      </c>
      <c r="H1660" t="s">
        <v>20</v>
      </c>
      <c r="I1660">
        <v>2070376</v>
      </c>
      <c r="J1660" s="4">
        <v>1</v>
      </c>
      <c r="K1660" s="4">
        <v>2.988</v>
      </c>
      <c r="L1660" s="5">
        <v>43882</v>
      </c>
    </row>
    <row r="1661" spans="1:12" ht="14.25" hidden="1" customHeight="1" x14ac:dyDescent="0.3">
      <c r="A1661" s="4">
        <v>401105505</v>
      </c>
      <c r="B1661">
        <v>9403884598</v>
      </c>
      <c r="C1661">
        <v>401048152</v>
      </c>
      <c r="D1661" t="s">
        <v>1192</v>
      </c>
      <c r="E1661" t="s">
        <v>44</v>
      </c>
      <c r="F1661">
        <v>249</v>
      </c>
      <c r="G1661">
        <v>12</v>
      </c>
      <c r="H1661" t="s">
        <v>20</v>
      </c>
      <c r="I1661">
        <v>2070376</v>
      </c>
      <c r="J1661" s="4">
        <v>1</v>
      </c>
      <c r="K1661" s="4">
        <v>0</v>
      </c>
      <c r="L1661" s="5">
        <v>43882</v>
      </c>
    </row>
    <row r="1662" spans="1:12" ht="14.25" hidden="1" customHeight="1" x14ac:dyDescent="0.3">
      <c r="A1662" s="4">
        <v>401105506</v>
      </c>
      <c r="B1662">
        <v>9403884599</v>
      </c>
      <c r="C1662">
        <v>401048152</v>
      </c>
      <c r="D1662" t="s">
        <v>1192</v>
      </c>
      <c r="E1662" t="s">
        <v>44</v>
      </c>
      <c r="F1662">
        <v>249</v>
      </c>
      <c r="G1662">
        <v>12</v>
      </c>
      <c r="H1662" t="s">
        <v>20</v>
      </c>
      <c r="I1662">
        <v>2070376</v>
      </c>
      <c r="J1662" s="4">
        <v>1</v>
      </c>
      <c r="K1662" s="4">
        <v>2.988</v>
      </c>
      <c r="L1662" s="5">
        <v>43882</v>
      </c>
    </row>
    <row r="1663" spans="1:12" ht="14.25" hidden="1" customHeight="1" x14ac:dyDescent="0.3">
      <c r="A1663" s="4">
        <v>401105508</v>
      </c>
      <c r="B1663">
        <v>9403884601</v>
      </c>
      <c r="C1663">
        <v>401048152</v>
      </c>
      <c r="D1663" t="s">
        <v>1192</v>
      </c>
      <c r="E1663" t="s">
        <v>44</v>
      </c>
      <c r="F1663">
        <v>249</v>
      </c>
      <c r="G1663">
        <v>12</v>
      </c>
      <c r="H1663" t="s">
        <v>20</v>
      </c>
      <c r="I1663">
        <v>2070376</v>
      </c>
      <c r="J1663" s="4">
        <v>1</v>
      </c>
      <c r="K1663" s="4">
        <v>2.988</v>
      </c>
      <c r="L1663" s="5">
        <v>43882</v>
      </c>
    </row>
    <row r="1664" spans="1:12" ht="14.25" hidden="1" customHeight="1" x14ac:dyDescent="0.3">
      <c r="A1664" s="4">
        <v>401105513</v>
      </c>
      <c r="B1664">
        <v>9403884597</v>
      </c>
      <c r="C1664">
        <v>401048152</v>
      </c>
      <c r="D1664" t="s">
        <v>1192</v>
      </c>
      <c r="E1664" t="s">
        <v>44</v>
      </c>
      <c r="F1664">
        <v>249</v>
      </c>
      <c r="G1664">
        <v>12</v>
      </c>
      <c r="H1664" t="s">
        <v>20</v>
      </c>
      <c r="I1664">
        <v>2070376</v>
      </c>
      <c r="J1664" s="4">
        <v>1</v>
      </c>
      <c r="K1664" s="4">
        <v>2.988</v>
      </c>
      <c r="L1664" s="5">
        <v>43882</v>
      </c>
    </row>
    <row r="1665" spans="1:12" ht="14.25" hidden="1" customHeight="1" x14ac:dyDescent="0.3">
      <c r="A1665" s="4">
        <v>401105521</v>
      </c>
      <c r="B1665">
        <v>9403661020</v>
      </c>
      <c r="C1665">
        <v>401020633</v>
      </c>
      <c r="D1665" t="s">
        <v>906</v>
      </c>
      <c r="E1665" t="s">
        <v>294</v>
      </c>
      <c r="F1665">
        <v>31.1</v>
      </c>
      <c r="G1665">
        <v>11</v>
      </c>
      <c r="H1665" t="s">
        <v>51</v>
      </c>
      <c r="I1665">
        <v>2066339</v>
      </c>
      <c r="J1665" s="4">
        <v>1</v>
      </c>
      <c r="K1665" s="4">
        <v>0.34200000000000003</v>
      </c>
      <c r="L1665" s="5">
        <v>43717</v>
      </c>
    </row>
    <row r="1666" spans="1:12" ht="14.25" hidden="1" customHeight="1" x14ac:dyDescent="0.3">
      <c r="A1666" s="4">
        <v>401105676</v>
      </c>
      <c r="B1666">
        <v>9403884779</v>
      </c>
      <c r="C1666">
        <v>401048232</v>
      </c>
      <c r="D1666" t="s">
        <v>1193</v>
      </c>
      <c r="E1666" t="s">
        <v>29</v>
      </c>
      <c r="F1666">
        <v>257</v>
      </c>
      <c r="G1666">
        <v>10</v>
      </c>
      <c r="H1666" t="s">
        <v>97</v>
      </c>
      <c r="I1666">
        <v>2070011</v>
      </c>
      <c r="J1666" s="4">
        <v>1</v>
      </c>
      <c r="K1666" s="4">
        <v>2.57</v>
      </c>
      <c r="L1666" s="5">
        <v>43883</v>
      </c>
    </row>
    <row r="1667" spans="1:12" ht="14.25" hidden="1" customHeight="1" x14ac:dyDescent="0.3">
      <c r="A1667" s="4">
        <v>401105696</v>
      </c>
      <c r="B1667">
        <v>9403884797</v>
      </c>
      <c r="C1667">
        <v>401048364</v>
      </c>
      <c r="D1667" t="s">
        <v>1194</v>
      </c>
      <c r="E1667" t="s">
        <v>29</v>
      </c>
      <c r="F1667">
        <v>257</v>
      </c>
      <c r="G1667">
        <v>6</v>
      </c>
      <c r="H1667" t="s">
        <v>97</v>
      </c>
      <c r="I1667">
        <v>2070525</v>
      </c>
      <c r="J1667" s="4">
        <v>1</v>
      </c>
      <c r="K1667" s="4">
        <v>1.542</v>
      </c>
      <c r="L1667" s="5">
        <v>43883</v>
      </c>
    </row>
    <row r="1668" spans="1:12" ht="14.25" hidden="1" customHeight="1" x14ac:dyDescent="0.3">
      <c r="A1668" s="4">
        <v>401105750</v>
      </c>
      <c r="B1668">
        <v>9403884855</v>
      </c>
      <c r="C1668">
        <v>401047386</v>
      </c>
      <c r="D1668" t="s">
        <v>1195</v>
      </c>
      <c r="E1668" t="s">
        <v>29</v>
      </c>
      <c r="F1668">
        <v>284</v>
      </c>
      <c r="G1668">
        <v>13.72</v>
      </c>
      <c r="H1668" t="s">
        <v>20</v>
      </c>
      <c r="I1668">
        <v>2070422</v>
      </c>
      <c r="J1668" s="4">
        <v>1</v>
      </c>
      <c r="K1668" s="4">
        <v>3.8959999999999999</v>
      </c>
      <c r="L1668" s="5">
        <v>43883</v>
      </c>
    </row>
    <row r="1669" spans="1:12" ht="14.25" hidden="1" customHeight="1" x14ac:dyDescent="0.3">
      <c r="A1669" s="4">
        <v>401105834</v>
      </c>
      <c r="B1669">
        <v>9403884947</v>
      </c>
      <c r="C1669">
        <v>401039376</v>
      </c>
      <c r="D1669" t="s">
        <v>1196</v>
      </c>
      <c r="E1669" t="s">
        <v>29</v>
      </c>
      <c r="F1669">
        <v>314</v>
      </c>
      <c r="G1669">
        <v>10</v>
      </c>
      <c r="H1669" t="s">
        <v>20</v>
      </c>
      <c r="I1669">
        <v>2070484</v>
      </c>
      <c r="J1669" s="4">
        <v>1</v>
      </c>
      <c r="K1669" s="4">
        <v>3.14</v>
      </c>
      <c r="L1669" s="5">
        <v>43883</v>
      </c>
    </row>
    <row r="1670" spans="1:12" ht="14.25" hidden="1" customHeight="1" x14ac:dyDescent="0.3">
      <c r="A1670" s="4">
        <v>401105883</v>
      </c>
      <c r="B1670">
        <v>9403885000</v>
      </c>
      <c r="C1670">
        <v>401048291</v>
      </c>
      <c r="D1670" t="s">
        <v>1197</v>
      </c>
      <c r="E1670" t="s">
        <v>29</v>
      </c>
      <c r="F1670">
        <v>389</v>
      </c>
      <c r="G1670">
        <v>15.24</v>
      </c>
      <c r="H1670" t="s">
        <v>34</v>
      </c>
      <c r="I1670">
        <v>2070419</v>
      </c>
      <c r="J1670" s="4">
        <v>1</v>
      </c>
      <c r="K1670" s="4">
        <v>5.9279999999999999</v>
      </c>
      <c r="L1670" s="5">
        <v>43883</v>
      </c>
    </row>
    <row r="1671" spans="1:12" ht="14.25" hidden="1" customHeight="1" x14ac:dyDescent="0.3">
      <c r="A1671" s="4">
        <v>401105884</v>
      </c>
      <c r="B1671">
        <v>9403885001</v>
      </c>
      <c r="C1671">
        <v>401035383</v>
      </c>
      <c r="D1671" t="s">
        <v>1198</v>
      </c>
      <c r="E1671" t="s">
        <v>29</v>
      </c>
      <c r="F1671">
        <v>389</v>
      </c>
      <c r="G1671">
        <v>15.24</v>
      </c>
      <c r="H1671" t="s">
        <v>20</v>
      </c>
      <c r="I1671">
        <v>2070419</v>
      </c>
      <c r="J1671" s="4">
        <v>1</v>
      </c>
      <c r="K1671" s="4">
        <v>5.9279999999999999</v>
      </c>
      <c r="L1671" s="5">
        <v>43883</v>
      </c>
    </row>
    <row r="1672" spans="1:12" ht="14.25" hidden="1" customHeight="1" x14ac:dyDescent="0.3">
      <c r="A1672" s="4">
        <v>401106018</v>
      </c>
      <c r="B1672">
        <v>9403885648</v>
      </c>
      <c r="C1672">
        <v>401033753</v>
      </c>
      <c r="D1672" t="s">
        <v>1199</v>
      </c>
      <c r="E1672" t="s">
        <v>286</v>
      </c>
      <c r="F1672">
        <v>38.700000000000003</v>
      </c>
      <c r="G1672">
        <v>8</v>
      </c>
      <c r="H1672" t="s">
        <v>20</v>
      </c>
      <c r="I1672">
        <v>2070748</v>
      </c>
      <c r="J1672" s="4">
        <v>2</v>
      </c>
      <c r="K1672" s="4">
        <v>0.62</v>
      </c>
      <c r="L1672" s="5">
        <v>43884</v>
      </c>
    </row>
    <row r="1673" spans="1:12" ht="14.25" hidden="1" customHeight="1" x14ac:dyDescent="0.3">
      <c r="A1673" s="4">
        <v>401106088</v>
      </c>
      <c r="B1673">
        <v>9403886461</v>
      </c>
      <c r="C1673">
        <v>401048188</v>
      </c>
      <c r="D1673" t="s">
        <v>1200</v>
      </c>
      <c r="E1673" t="s">
        <v>286</v>
      </c>
      <c r="F1673">
        <v>38.700000000000003</v>
      </c>
      <c r="G1673">
        <v>10</v>
      </c>
      <c r="H1673" t="s">
        <v>100</v>
      </c>
      <c r="I1673">
        <v>2070532</v>
      </c>
      <c r="J1673" s="4">
        <v>12</v>
      </c>
      <c r="K1673" s="4">
        <v>4.6440000000000001</v>
      </c>
      <c r="L1673" s="5">
        <v>43884</v>
      </c>
    </row>
    <row r="1674" spans="1:12" ht="14.25" hidden="1" customHeight="1" x14ac:dyDescent="0.3">
      <c r="A1674" s="4">
        <v>401106094</v>
      </c>
      <c r="B1674">
        <v>9403886524</v>
      </c>
      <c r="C1674">
        <v>401048188</v>
      </c>
      <c r="D1674" t="s">
        <v>1200</v>
      </c>
      <c r="E1674" t="s">
        <v>286</v>
      </c>
      <c r="F1674">
        <v>38.700000000000003</v>
      </c>
      <c r="G1674">
        <v>10</v>
      </c>
      <c r="H1674" t="s">
        <v>100</v>
      </c>
      <c r="I1674">
        <v>2070532</v>
      </c>
      <c r="J1674" s="4">
        <v>2</v>
      </c>
      <c r="K1674" s="4">
        <v>0.77400000000000002</v>
      </c>
      <c r="L1674" s="5">
        <v>43884</v>
      </c>
    </row>
    <row r="1675" spans="1:12" ht="14.25" hidden="1" customHeight="1" x14ac:dyDescent="0.3">
      <c r="A1675" s="4">
        <v>401106112</v>
      </c>
      <c r="B1675">
        <v>9403841593</v>
      </c>
      <c r="C1675">
        <v>401020445</v>
      </c>
      <c r="D1675" t="s">
        <v>1201</v>
      </c>
      <c r="E1675" t="s">
        <v>370</v>
      </c>
      <c r="F1675">
        <v>76.400000000000006</v>
      </c>
      <c r="G1675">
        <v>12</v>
      </c>
      <c r="H1675" t="s">
        <v>31</v>
      </c>
      <c r="I1675">
        <v>2069049</v>
      </c>
      <c r="J1675" s="4">
        <v>1</v>
      </c>
      <c r="K1675" s="4">
        <v>0.91700000000000004</v>
      </c>
      <c r="L1675" s="5">
        <v>43847</v>
      </c>
    </row>
    <row r="1676" spans="1:12" ht="14.25" hidden="1" customHeight="1" x14ac:dyDescent="0.3">
      <c r="A1676" s="4">
        <v>401106158</v>
      </c>
      <c r="B1676">
        <v>9403882002</v>
      </c>
      <c r="C1676">
        <v>405004857</v>
      </c>
      <c r="D1676" t="s">
        <v>1202</v>
      </c>
      <c r="E1676" t="s">
        <v>23</v>
      </c>
      <c r="F1676">
        <v>152.9</v>
      </c>
      <c r="G1676">
        <v>11</v>
      </c>
      <c r="H1676" t="s">
        <v>51</v>
      </c>
      <c r="I1676">
        <v>2070351</v>
      </c>
      <c r="J1676" s="4">
        <v>1</v>
      </c>
      <c r="K1676" s="4">
        <v>1.6819999999999999</v>
      </c>
      <c r="L1676" s="5">
        <v>43879</v>
      </c>
    </row>
    <row r="1677" spans="1:12" ht="14.25" hidden="1" customHeight="1" x14ac:dyDescent="0.3">
      <c r="A1677" s="4">
        <v>401106162</v>
      </c>
      <c r="B1677">
        <v>9403882288</v>
      </c>
      <c r="C1677">
        <v>405007815</v>
      </c>
      <c r="D1677" t="s">
        <v>1203</v>
      </c>
      <c r="E1677" t="s">
        <v>23</v>
      </c>
      <c r="F1677">
        <v>177</v>
      </c>
      <c r="G1677">
        <v>12</v>
      </c>
      <c r="H1677" t="s">
        <v>86</v>
      </c>
      <c r="I1677">
        <v>2069179</v>
      </c>
      <c r="J1677" s="4">
        <v>2</v>
      </c>
      <c r="K1677" s="4">
        <v>4.2480000000000002</v>
      </c>
      <c r="L1677" s="5">
        <v>43879</v>
      </c>
    </row>
    <row r="1678" spans="1:12" ht="14.25" hidden="1" customHeight="1" x14ac:dyDescent="0.3">
      <c r="A1678" s="4">
        <v>401106240</v>
      </c>
      <c r="B1678">
        <v>9403887759</v>
      </c>
      <c r="C1678">
        <v>401048191</v>
      </c>
      <c r="D1678" t="s">
        <v>1204</v>
      </c>
      <c r="E1678" t="s">
        <v>286</v>
      </c>
      <c r="F1678">
        <v>44.5</v>
      </c>
      <c r="G1678">
        <v>10</v>
      </c>
      <c r="H1678" t="s">
        <v>100</v>
      </c>
      <c r="I1678">
        <v>2070524</v>
      </c>
      <c r="J1678" s="4">
        <v>4</v>
      </c>
      <c r="K1678" s="4">
        <v>1.78</v>
      </c>
      <c r="L1678" s="5">
        <v>43884</v>
      </c>
    </row>
    <row r="1679" spans="1:12" ht="14.25" hidden="1" customHeight="1" x14ac:dyDescent="0.3">
      <c r="A1679" s="4">
        <v>401106243</v>
      </c>
      <c r="B1679">
        <v>9403887729</v>
      </c>
      <c r="C1679">
        <v>401048190</v>
      </c>
      <c r="D1679" t="s">
        <v>1205</v>
      </c>
      <c r="E1679" t="s">
        <v>286</v>
      </c>
      <c r="F1679">
        <v>44.5</v>
      </c>
      <c r="G1679">
        <v>9</v>
      </c>
      <c r="H1679" t="s">
        <v>100</v>
      </c>
      <c r="I1679">
        <v>2070524</v>
      </c>
      <c r="J1679" s="4">
        <v>3</v>
      </c>
      <c r="K1679" s="4">
        <v>1.2030000000000001</v>
      </c>
      <c r="L1679" s="5">
        <v>43884</v>
      </c>
    </row>
    <row r="1680" spans="1:12" ht="14.25" hidden="1" customHeight="1" x14ac:dyDescent="0.3">
      <c r="A1680" s="4">
        <v>401106250</v>
      </c>
      <c r="B1680">
        <v>9403887803</v>
      </c>
      <c r="C1680">
        <v>401048192</v>
      </c>
      <c r="D1680" t="s">
        <v>1206</v>
      </c>
      <c r="E1680" t="s">
        <v>286</v>
      </c>
      <c r="F1680">
        <v>44.5</v>
      </c>
      <c r="G1680">
        <v>11</v>
      </c>
      <c r="H1680" t="s">
        <v>100</v>
      </c>
      <c r="I1680">
        <v>2070523</v>
      </c>
      <c r="J1680" s="4">
        <v>3</v>
      </c>
      <c r="K1680" s="4">
        <v>1.47</v>
      </c>
      <c r="L1680" s="5">
        <v>43884</v>
      </c>
    </row>
    <row r="1681" spans="1:12" ht="14.25" hidden="1" customHeight="1" x14ac:dyDescent="0.3">
      <c r="A1681" s="4">
        <v>401106297</v>
      </c>
      <c r="B1681">
        <v>9403888130</v>
      </c>
      <c r="C1681">
        <v>401048186</v>
      </c>
      <c r="D1681" t="s">
        <v>1207</v>
      </c>
      <c r="E1681" t="s">
        <v>286</v>
      </c>
      <c r="F1681">
        <v>38.700000000000003</v>
      </c>
      <c r="G1681">
        <v>8</v>
      </c>
      <c r="H1681" t="s">
        <v>34</v>
      </c>
      <c r="I1681">
        <v>2070749</v>
      </c>
      <c r="J1681" s="4">
        <v>1</v>
      </c>
      <c r="K1681" s="4">
        <v>0.31</v>
      </c>
      <c r="L1681" s="5">
        <v>43884</v>
      </c>
    </row>
    <row r="1682" spans="1:12" ht="14.25" hidden="1" customHeight="1" x14ac:dyDescent="0.3">
      <c r="A1682" s="4">
        <v>401106301</v>
      </c>
      <c r="B1682">
        <v>9403888154</v>
      </c>
      <c r="C1682">
        <v>401048188</v>
      </c>
      <c r="D1682" t="s">
        <v>1200</v>
      </c>
      <c r="E1682" t="s">
        <v>286</v>
      </c>
      <c r="F1682">
        <v>38.700000000000003</v>
      </c>
      <c r="G1682">
        <v>10</v>
      </c>
      <c r="H1682" t="s">
        <v>100</v>
      </c>
      <c r="I1682">
        <v>2070468</v>
      </c>
      <c r="J1682" s="4">
        <v>2</v>
      </c>
      <c r="K1682" s="4">
        <v>0.77400000000000002</v>
      </c>
      <c r="L1682" s="5">
        <v>43884</v>
      </c>
    </row>
    <row r="1683" spans="1:12" ht="14.25" hidden="1" customHeight="1" x14ac:dyDescent="0.3">
      <c r="A1683" s="4">
        <v>401106312</v>
      </c>
      <c r="B1683">
        <v>9403888159</v>
      </c>
      <c r="C1683">
        <v>401037216</v>
      </c>
      <c r="D1683" t="s">
        <v>96</v>
      </c>
      <c r="E1683" t="s">
        <v>90</v>
      </c>
      <c r="F1683">
        <v>343.3</v>
      </c>
      <c r="G1683">
        <v>10</v>
      </c>
      <c r="H1683" t="s">
        <v>97</v>
      </c>
      <c r="I1683">
        <v>2069886</v>
      </c>
      <c r="J1683" s="4">
        <v>1</v>
      </c>
      <c r="K1683" s="4">
        <v>3.4329999999999998</v>
      </c>
      <c r="L1683" s="5">
        <v>43884</v>
      </c>
    </row>
    <row r="1684" spans="1:12" ht="14.25" hidden="1" customHeight="1" x14ac:dyDescent="0.3">
      <c r="A1684" s="4">
        <v>401106328</v>
      </c>
      <c r="B1684">
        <v>9403888175</v>
      </c>
      <c r="C1684">
        <v>401043398</v>
      </c>
      <c r="D1684" t="s">
        <v>1208</v>
      </c>
      <c r="E1684" t="s">
        <v>90</v>
      </c>
      <c r="F1684">
        <v>387</v>
      </c>
      <c r="G1684">
        <v>8</v>
      </c>
      <c r="H1684" t="s">
        <v>20</v>
      </c>
      <c r="I1684">
        <v>2070421</v>
      </c>
      <c r="J1684" s="4">
        <v>1</v>
      </c>
      <c r="K1684" s="4">
        <v>3.0960000000000001</v>
      </c>
      <c r="L1684" s="5">
        <v>43884</v>
      </c>
    </row>
    <row r="1685" spans="1:12" ht="14.25" hidden="1" customHeight="1" x14ac:dyDescent="0.3">
      <c r="A1685" s="4">
        <v>401106331</v>
      </c>
      <c r="B1685">
        <v>9403888180</v>
      </c>
      <c r="C1685">
        <v>401041244</v>
      </c>
      <c r="D1685" t="s">
        <v>1209</v>
      </c>
      <c r="E1685" t="s">
        <v>90</v>
      </c>
      <c r="F1685">
        <v>387</v>
      </c>
      <c r="G1685">
        <v>12.19</v>
      </c>
      <c r="H1685" t="s">
        <v>20</v>
      </c>
      <c r="I1685">
        <v>2070507</v>
      </c>
      <c r="J1685" s="4">
        <v>1</v>
      </c>
      <c r="K1685" s="4">
        <v>4.718</v>
      </c>
      <c r="L1685" s="5">
        <v>43885</v>
      </c>
    </row>
    <row r="1686" spans="1:12" ht="14.25" hidden="1" customHeight="1" x14ac:dyDescent="0.3">
      <c r="A1686" s="4">
        <v>401106334</v>
      </c>
      <c r="B1686">
        <v>9403888176</v>
      </c>
      <c r="C1686">
        <v>401043397</v>
      </c>
      <c r="D1686" t="s">
        <v>1210</v>
      </c>
      <c r="E1686" t="s">
        <v>90</v>
      </c>
      <c r="F1686">
        <v>387</v>
      </c>
      <c r="G1686">
        <v>10</v>
      </c>
      <c r="H1686" t="s">
        <v>20</v>
      </c>
      <c r="I1686">
        <v>2069919</v>
      </c>
      <c r="J1686" s="4">
        <v>1</v>
      </c>
      <c r="K1686" s="4">
        <v>3.87</v>
      </c>
      <c r="L1686" s="5">
        <v>43885</v>
      </c>
    </row>
    <row r="1687" spans="1:12" ht="14.25" hidden="1" customHeight="1" x14ac:dyDescent="0.3">
      <c r="A1687" s="4">
        <v>401106338</v>
      </c>
      <c r="B1687">
        <v>9403888185</v>
      </c>
      <c r="C1687">
        <v>401048177</v>
      </c>
      <c r="D1687" t="s">
        <v>1211</v>
      </c>
      <c r="E1687" t="s">
        <v>90</v>
      </c>
      <c r="F1687">
        <v>387</v>
      </c>
      <c r="G1687">
        <v>11</v>
      </c>
      <c r="H1687" t="s">
        <v>20</v>
      </c>
      <c r="I1687">
        <v>2070362</v>
      </c>
      <c r="J1687" s="4">
        <v>1</v>
      </c>
      <c r="K1687" s="4">
        <v>4.2569999999999997</v>
      </c>
      <c r="L1687" s="5">
        <v>43885</v>
      </c>
    </row>
    <row r="1688" spans="1:12" ht="14.25" hidden="1" customHeight="1" x14ac:dyDescent="0.3">
      <c r="A1688" s="4">
        <v>401106341</v>
      </c>
      <c r="B1688">
        <v>9403888189</v>
      </c>
      <c r="C1688">
        <v>401044205</v>
      </c>
      <c r="D1688" t="s">
        <v>1212</v>
      </c>
      <c r="E1688" t="s">
        <v>90</v>
      </c>
      <c r="F1688">
        <v>387</v>
      </c>
      <c r="G1688">
        <v>10.67</v>
      </c>
      <c r="H1688" t="s">
        <v>20</v>
      </c>
      <c r="I1688">
        <v>2070362</v>
      </c>
      <c r="J1688" s="4">
        <v>1</v>
      </c>
      <c r="K1688" s="4">
        <v>4.1289999999999996</v>
      </c>
      <c r="L1688" s="5">
        <v>43885</v>
      </c>
    </row>
    <row r="1689" spans="1:12" ht="14.25" hidden="1" customHeight="1" x14ac:dyDescent="0.3">
      <c r="A1689" s="4">
        <v>401106342</v>
      </c>
      <c r="B1689">
        <v>9403888188</v>
      </c>
      <c r="C1689">
        <v>401048176</v>
      </c>
      <c r="D1689" t="s">
        <v>1213</v>
      </c>
      <c r="E1689" t="s">
        <v>90</v>
      </c>
      <c r="F1689">
        <v>387</v>
      </c>
      <c r="G1689">
        <v>9.1</v>
      </c>
      <c r="H1689" t="s">
        <v>20</v>
      </c>
      <c r="I1689">
        <v>2070362</v>
      </c>
      <c r="J1689" s="4">
        <v>1</v>
      </c>
      <c r="K1689" s="4">
        <v>3.5219999999999998</v>
      </c>
      <c r="L1689" s="5">
        <v>43885</v>
      </c>
    </row>
    <row r="1690" spans="1:12" ht="14.25" hidden="1" customHeight="1" x14ac:dyDescent="0.3">
      <c r="A1690" s="4">
        <v>401106344</v>
      </c>
      <c r="B1690">
        <v>9403888193</v>
      </c>
      <c r="C1690">
        <v>401048177</v>
      </c>
      <c r="D1690" t="s">
        <v>1211</v>
      </c>
      <c r="E1690" t="s">
        <v>90</v>
      </c>
      <c r="F1690">
        <v>387</v>
      </c>
      <c r="G1690">
        <v>11</v>
      </c>
      <c r="H1690" t="s">
        <v>20</v>
      </c>
      <c r="I1690">
        <v>2070364</v>
      </c>
      <c r="J1690" s="4">
        <v>1</v>
      </c>
      <c r="K1690" s="4">
        <v>4.2569999999999997</v>
      </c>
      <c r="L1690" s="5">
        <v>43885</v>
      </c>
    </row>
    <row r="1691" spans="1:12" ht="14.25" hidden="1" customHeight="1" x14ac:dyDescent="0.3">
      <c r="A1691" s="4">
        <v>401106360</v>
      </c>
      <c r="B1691">
        <v>9403888209</v>
      </c>
      <c r="C1691">
        <v>401046444</v>
      </c>
      <c r="D1691" t="s">
        <v>521</v>
      </c>
      <c r="E1691" t="s">
        <v>90</v>
      </c>
      <c r="F1691">
        <v>417</v>
      </c>
      <c r="G1691">
        <v>9</v>
      </c>
      <c r="H1691" t="s">
        <v>20</v>
      </c>
      <c r="I1691">
        <v>2070415</v>
      </c>
      <c r="J1691" s="4">
        <v>1</v>
      </c>
      <c r="K1691" s="4">
        <v>3.7530000000000001</v>
      </c>
      <c r="L1691" s="5">
        <v>43885</v>
      </c>
    </row>
    <row r="1692" spans="1:12" ht="14.25" hidden="1" customHeight="1" x14ac:dyDescent="0.3">
      <c r="A1692" s="4">
        <v>401106379</v>
      </c>
      <c r="B1692">
        <v>9403888226</v>
      </c>
      <c r="C1692">
        <v>401046444</v>
      </c>
      <c r="D1692" t="s">
        <v>521</v>
      </c>
      <c r="E1692" t="s">
        <v>90</v>
      </c>
      <c r="F1692">
        <v>417</v>
      </c>
      <c r="G1692">
        <v>9</v>
      </c>
      <c r="H1692" t="s">
        <v>20</v>
      </c>
      <c r="I1692">
        <v>2070418</v>
      </c>
      <c r="J1692" s="4">
        <v>1</v>
      </c>
      <c r="K1692" s="4">
        <v>3.7530000000000001</v>
      </c>
      <c r="L1692" s="5">
        <v>43885</v>
      </c>
    </row>
    <row r="1693" spans="1:12" ht="14.25" hidden="1" customHeight="1" x14ac:dyDescent="0.3">
      <c r="A1693" s="4">
        <v>401106403</v>
      </c>
      <c r="B1693">
        <v>9403888254</v>
      </c>
      <c r="C1693">
        <v>401043083</v>
      </c>
      <c r="D1693" t="s">
        <v>1214</v>
      </c>
      <c r="E1693" t="s">
        <v>90</v>
      </c>
      <c r="F1693">
        <v>343.3</v>
      </c>
      <c r="G1693">
        <v>8</v>
      </c>
      <c r="H1693" t="s">
        <v>97</v>
      </c>
      <c r="I1693">
        <v>2070534</v>
      </c>
      <c r="J1693" s="4">
        <v>1</v>
      </c>
      <c r="K1693" s="4">
        <v>2.746</v>
      </c>
      <c r="L1693" s="5">
        <v>43885</v>
      </c>
    </row>
    <row r="1694" spans="1:12" ht="14.25" hidden="1" customHeight="1" x14ac:dyDescent="0.3">
      <c r="A1694" s="4">
        <v>401106409</v>
      </c>
      <c r="B1694">
        <v>9403888258</v>
      </c>
      <c r="C1694">
        <v>401039468</v>
      </c>
      <c r="D1694" t="s">
        <v>1215</v>
      </c>
      <c r="E1694" t="s">
        <v>90</v>
      </c>
      <c r="F1694">
        <v>343.3</v>
      </c>
      <c r="G1694">
        <v>9</v>
      </c>
      <c r="H1694" t="s">
        <v>97</v>
      </c>
      <c r="I1694">
        <v>2070534</v>
      </c>
      <c r="J1694" s="4">
        <v>1</v>
      </c>
      <c r="K1694" s="4">
        <v>3.09</v>
      </c>
      <c r="L1694" s="5">
        <v>43885</v>
      </c>
    </row>
    <row r="1695" spans="1:12" ht="14.25" hidden="1" customHeight="1" x14ac:dyDescent="0.3">
      <c r="A1695" s="4">
        <v>401106784</v>
      </c>
      <c r="B1695">
        <v>9403890282</v>
      </c>
      <c r="C1695">
        <v>401033988</v>
      </c>
      <c r="D1695" t="s">
        <v>291</v>
      </c>
      <c r="E1695" t="s">
        <v>193</v>
      </c>
      <c r="F1695">
        <v>32.9</v>
      </c>
      <c r="G1695">
        <v>8</v>
      </c>
      <c r="H1695" t="s">
        <v>20</v>
      </c>
      <c r="I1695">
        <v>2070760</v>
      </c>
      <c r="J1695" s="4">
        <v>4</v>
      </c>
      <c r="K1695" s="4">
        <v>1.052</v>
      </c>
      <c r="L1695" s="5">
        <v>43886</v>
      </c>
    </row>
    <row r="1696" spans="1:12" ht="14.25" hidden="1" customHeight="1" x14ac:dyDescent="0.3">
      <c r="A1696" s="4">
        <v>401106833</v>
      </c>
      <c r="B1696">
        <v>9403881418</v>
      </c>
      <c r="C1696">
        <v>405003345</v>
      </c>
      <c r="D1696" t="s">
        <v>899</v>
      </c>
      <c r="E1696" t="s">
        <v>23</v>
      </c>
      <c r="F1696">
        <v>129</v>
      </c>
      <c r="G1696">
        <v>10</v>
      </c>
      <c r="H1696" t="s">
        <v>51</v>
      </c>
      <c r="I1696">
        <v>2070516</v>
      </c>
      <c r="J1696" s="4">
        <v>1</v>
      </c>
      <c r="K1696" s="4">
        <v>1.29</v>
      </c>
      <c r="L1696" s="5">
        <v>43879</v>
      </c>
    </row>
    <row r="1697" spans="1:12" ht="14.25" hidden="1" customHeight="1" x14ac:dyDescent="0.3">
      <c r="A1697" s="4">
        <v>401106890</v>
      </c>
      <c r="B1697">
        <v>9403852971</v>
      </c>
      <c r="C1697">
        <v>405007806</v>
      </c>
      <c r="D1697" t="s">
        <v>1216</v>
      </c>
      <c r="E1697" t="s">
        <v>58</v>
      </c>
      <c r="F1697">
        <v>131</v>
      </c>
      <c r="G1697">
        <v>11.5</v>
      </c>
      <c r="H1697" t="s">
        <v>20</v>
      </c>
      <c r="I1697">
        <v>2069897</v>
      </c>
      <c r="J1697" s="4">
        <v>1</v>
      </c>
      <c r="K1697" s="4">
        <v>1.5069999999999999</v>
      </c>
      <c r="L1697" s="5">
        <v>43853</v>
      </c>
    </row>
    <row r="1698" spans="1:12" ht="14.25" hidden="1" customHeight="1" x14ac:dyDescent="0.3">
      <c r="A1698" s="4">
        <v>401106911</v>
      </c>
      <c r="B1698">
        <v>9403891352</v>
      </c>
      <c r="C1698">
        <v>401048162</v>
      </c>
      <c r="D1698" t="s">
        <v>1217</v>
      </c>
      <c r="E1698" t="s">
        <v>193</v>
      </c>
      <c r="F1698">
        <v>39.1</v>
      </c>
      <c r="G1698">
        <v>11.9</v>
      </c>
      <c r="H1698" t="s">
        <v>24</v>
      </c>
      <c r="I1698">
        <v>2070384</v>
      </c>
      <c r="J1698" s="4">
        <v>1</v>
      </c>
      <c r="K1698" s="4">
        <v>0.46500000000000002</v>
      </c>
      <c r="L1698" s="5">
        <v>43886</v>
      </c>
    </row>
    <row r="1699" spans="1:12" ht="14.25" hidden="1" customHeight="1" x14ac:dyDescent="0.3">
      <c r="A1699" s="4">
        <v>401106964</v>
      </c>
      <c r="B1699">
        <v>9403891844</v>
      </c>
      <c r="C1699">
        <v>405007831</v>
      </c>
      <c r="D1699" t="s">
        <v>1218</v>
      </c>
      <c r="E1699" t="s">
        <v>171</v>
      </c>
      <c r="F1699">
        <v>46.1</v>
      </c>
      <c r="G1699">
        <v>10.5</v>
      </c>
      <c r="H1699" t="s">
        <v>34</v>
      </c>
      <c r="I1699">
        <v>2070788</v>
      </c>
      <c r="J1699" s="4">
        <v>1</v>
      </c>
      <c r="K1699" s="4">
        <v>0.48399999999999999</v>
      </c>
      <c r="L1699" s="5">
        <v>43886</v>
      </c>
    </row>
    <row r="1700" spans="1:12" ht="14.25" hidden="1" customHeight="1" x14ac:dyDescent="0.3">
      <c r="A1700" s="4">
        <v>401107053</v>
      </c>
      <c r="B1700">
        <v>9403892475</v>
      </c>
      <c r="C1700">
        <v>405006534</v>
      </c>
      <c r="D1700" t="s">
        <v>1219</v>
      </c>
      <c r="E1700" t="s">
        <v>171</v>
      </c>
      <c r="F1700">
        <v>46.1</v>
      </c>
      <c r="G1700">
        <v>10.67</v>
      </c>
      <c r="H1700" t="s">
        <v>34</v>
      </c>
      <c r="I1700">
        <v>2070778</v>
      </c>
      <c r="J1700" s="4">
        <v>10</v>
      </c>
      <c r="K1700" s="4">
        <v>4.92</v>
      </c>
      <c r="L1700" s="5">
        <v>43886</v>
      </c>
    </row>
    <row r="1701" spans="1:12" ht="14.25" hidden="1" customHeight="1" x14ac:dyDescent="0.3">
      <c r="A1701" s="4">
        <v>401107441</v>
      </c>
      <c r="B1701">
        <v>9403895276</v>
      </c>
      <c r="C1701">
        <v>405007832</v>
      </c>
      <c r="D1701" t="s">
        <v>1220</v>
      </c>
      <c r="E1701" t="s">
        <v>171</v>
      </c>
      <c r="F1701">
        <v>52</v>
      </c>
      <c r="G1701">
        <v>9</v>
      </c>
      <c r="H1701" t="s">
        <v>34</v>
      </c>
      <c r="I1701">
        <v>2070769</v>
      </c>
      <c r="J1701" s="4">
        <v>2</v>
      </c>
      <c r="K1701" s="4">
        <v>0.93600000000000005</v>
      </c>
      <c r="L1701" s="5">
        <v>43887</v>
      </c>
    </row>
    <row r="1702" spans="1:12" ht="14.25" hidden="1" customHeight="1" x14ac:dyDescent="0.3">
      <c r="A1702" s="4">
        <v>401107656</v>
      </c>
      <c r="B1702">
        <v>9403896543</v>
      </c>
      <c r="C1702">
        <v>405007630</v>
      </c>
      <c r="D1702" t="s">
        <v>1221</v>
      </c>
      <c r="E1702" t="s">
        <v>171</v>
      </c>
      <c r="F1702">
        <v>71</v>
      </c>
      <c r="G1702">
        <v>10.67</v>
      </c>
      <c r="H1702" t="s">
        <v>34</v>
      </c>
      <c r="I1702">
        <v>2070913</v>
      </c>
      <c r="J1702" s="4">
        <v>2</v>
      </c>
      <c r="K1702" s="4">
        <v>1.516</v>
      </c>
      <c r="L1702" s="5">
        <v>43888</v>
      </c>
    </row>
    <row r="1703" spans="1:12" ht="14.25" hidden="1" customHeight="1" x14ac:dyDescent="0.3">
      <c r="A1703" s="4">
        <v>401107664</v>
      </c>
      <c r="B1703">
        <v>9403896564</v>
      </c>
      <c r="C1703">
        <v>405006800</v>
      </c>
      <c r="D1703" t="s">
        <v>1222</v>
      </c>
      <c r="E1703" t="s">
        <v>171</v>
      </c>
      <c r="F1703">
        <v>71</v>
      </c>
      <c r="G1703">
        <v>11.5</v>
      </c>
      <c r="H1703" t="s">
        <v>24</v>
      </c>
      <c r="I1703">
        <v>2070396</v>
      </c>
      <c r="J1703" s="4">
        <v>1</v>
      </c>
      <c r="K1703" s="4">
        <v>0.81699999999999995</v>
      </c>
      <c r="L1703" s="5">
        <v>43888</v>
      </c>
    </row>
    <row r="1704" spans="1:12" ht="14.25" hidden="1" customHeight="1" x14ac:dyDescent="0.3">
      <c r="A1704" s="4">
        <v>401107696</v>
      </c>
      <c r="B1704">
        <v>9403896715</v>
      </c>
      <c r="C1704">
        <v>405007799</v>
      </c>
      <c r="D1704" t="s">
        <v>1223</v>
      </c>
      <c r="E1704" t="s">
        <v>171</v>
      </c>
      <c r="F1704">
        <v>86</v>
      </c>
      <c r="G1704">
        <v>8</v>
      </c>
      <c r="H1704" t="s">
        <v>20</v>
      </c>
      <c r="I1704">
        <v>2070842</v>
      </c>
      <c r="J1704" s="4">
        <v>1</v>
      </c>
      <c r="K1704" s="4">
        <v>0.68799999999999994</v>
      </c>
      <c r="L1704" s="5">
        <v>43888</v>
      </c>
    </row>
    <row r="1705" spans="1:12" ht="14.25" hidden="1" customHeight="1" x14ac:dyDescent="0.3">
      <c r="A1705" s="4">
        <v>401107743</v>
      </c>
      <c r="B1705">
        <v>9403896827</v>
      </c>
      <c r="C1705">
        <v>405006891</v>
      </c>
      <c r="D1705" t="s">
        <v>1224</v>
      </c>
      <c r="E1705" t="s">
        <v>171</v>
      </c>
      <c r="F1705">
        <v>46.1</v>
      </c>
      <c r="G1705">
        <v>10.67</v>
      </c>
      <c r="H1705" t="s">
        <v>20</v>
      </c>
      <c r="I1705">
        <v>2070773</v>
      </c>
      <c r="J1705" s="4">
        <v>6</v>
      </c>
      <c r="K1705" s="4">
        <v>2.952</v>
      </c>
      <c r="L1705" s="5">
        <v>43888</v>
      </c>
    </row>
    <row r="1706" spans="1:12" ht="14.25" hidden="1" customHeight="1" x14ac:dyDescent="0.3">
      <c r="A1706" s="4">
        <v>401107747</v>
      </c>
      <c r="B1706">
        <v>9403896831</v>
      </c>
      <c r="C1706">
        <v>405006891</v>
      </c>
      <c r="D1706" t="s">
        <v>1224</v>
      </c>
      <c r="E1706" t="s">
        <v>171</v>
      </c>
      <c r="F1706">
        <v>46.1</v>
      </c>
      <c r="G1706">
        <v>10.67</v>
      </c>
      <c r="H1706" t="s">
        <v>20</v>
      </c>
      <c r="I1706">
        <v>2070773</v>
      </c>
      <c r="J1706" s="4">
        <v>1</v>
      </c>
      <c r="K1706" s="4">
        <v>0.49199999999999999</v>
      </c>
      <c r="L1706" s="5">
        <v>43888</v>
      </c>
    </row>
    <row r="1707" spans="1:12" ht="14.25" hidden="1" customHeight="1" x14ac:dyDescent="0.3">
      <c r="A1707" s="4">
        <v>401107753</v>
      </c>
      <c r="B1707">
        <v>9403896860</v>
      </c>
      <c r="C1707">
        <v>405002924</v>
      </c>
      <c r="D1707" t="s">
        <v>551</v>
      </c>
      <c r="E1707" t="s">
        <v>171</v>
      </c>
      <c r="F1707">
        <v>46.1</v>
      </c>
      <c r="G1707">
        <v>9</v>
      </c>
      <c r="H1707" t="s">
        <v>51</v>
      </c>
      <c r="I1707">
        <v>2070870</v>
      </c>
      <c r="J1707" s="4">
        <v>1</v>
      </c>
      <c r="K1707" s="4">
        <v>0.41499999999999998</v>
      </c>
      <c r="L1707" s="5">
        <v>43888</v>
      </c>
    </row>
    <row r="1708" spans="1:12" ht="14.25" hidden="1" customHeight="1" x14ac:dyDescent="0.3">
      <c r="A1708" s="4">
        <v>401107860</v>
      </c>
      <c r="B1708">
        <v>9403897467</v>
      </c>
      <c r="C1708">
        <v>401048183</v>
      </c>
      <c r="D1708" t="s">
        <v>1225</v>
      </c>
      <c r="E1708" t="s">
        <v>306</v>
      </c>
      <c r="F1708">
        <v>32.700000000000003</v>
      </c>
      <c r="G1708">
        <v>9</v>
      </c>
      <c r="H1708" t="s">
        <v>34</v>
      </c>
      <c r="I1708">
        <v>2070827</v>
      </c>
      <c r="J1708" s="4">
        <v>4</v>
      </c>
      <c r="K1708" s="4">
        <v>1.1759999999999999</v>
      </c>
      <c r="L1708" s="5">
        <v>43888</v>
      </c>
    </row>
    <row r="1709" spans="1:12" ht="14.25" hidden="1" customHeight="1" x14ac:dyDescent="0.3">
      <c r="A1709" s="4">
        <v>401107895</v>
      </c>
      <c r="B1709">
        <v>9403897509</v>
      </c>
      <c r="C1709">
        <v>401035674</v>
      </c>
      <c r="D1709" t="s">
        <v>1049</v>
      </c>
      <c r="E1709" t="s">
        <v>306</v>
      </c>
      <c r="F1709">
        <v>32.700000000000003</v>
      </c>
      <c r="G1709">
        <v>10</v>
      </c>
      <c r="H1709" t="s">
        <v>20</v>
      </c>
      <c r="I1709">
        <v>2070826</v>
      </c>
      <c r="J1709" s="4">
        <v>2</v>
      </c>
      <c r="K1709" s="4">
        <v>0.65400000000000003</v>
      </c>
      <c r="L1709" s="5">
        <v>43888</v>
      </c>
    </row>
    <row r="1710" spans="1:12" ht="14.25" hidden="1" customHeight="1" x14ac:dyDescent="0.3">
      <c r="A1710" s="4">
        <v>401108027</v>
      </c>
      <c r="B1710">
        <v>9403898676</v>
      </c>
      <c r="C1710">
        <v>401045891</v>
      </c>
      <c r="D1710" t="s">
        <v>1226</v>
      </c>
      <c r="E1710" t="s">
        <v>306</v>
      </c>
      <c r="F1710">
        <v>44.8</v>
      </c>
      <c r="G1710">
        <v>8</v>
      </c>
      <c r="H1710" t="s">
        <v>20</v>
      </c>
      <c r="I1710">
        <v>2070535</v>
      </c>
      <c r="J1710" s="4">
        <v>3</v>
      </c>
      <c r="K1710" s="4">
        <v>1.0740000000000001</v>
      </c>
      <c r="L1710" s="5">
        <v>43889</v>
      </c>
    </row>
    <row r="1711" spans="1:12" ht="14.25" hidden="1" customHeight="1" x14ac:dyDescent="0.3">
      <c r="A1711" s="4">
        <v>401108040</v>
      </c>
      <c r="B1711">
        <v>9403898805</v>
      </c>
      <c r="C1711">
        <v>401039889</v>
      </c>
      <c r="D1711" t="s">
        <v>1227</v>
      </c>
      <c r="E1711" t="s">
        <v>306</v>
      </c>
      <c r="F1711">
        <v>32.700000000000003</v>
      </c>
      <c r="G1711">
        <v>12</v>
      </c>
      <c r="H1711" t="s">
        <v>100</v>
      </c>
      <c r="I1711">
        <v>2070528</v>
      </c>
      <c r="J1711" s="4">
        <v>10</v>
      </c>
      <c r="K1711" s="4">
        <v>3.92</v>
      </c>
      <c r="L1711" s="5">
        <v>43889</v>
      </c>
    </row>
    <row r="1712" spans="1:12" ht="14.25" hidden="1" customHeight="1" x14ac:dyDescent="0.3">
      <c r="A1712" s="4">
        <v>401108041</v>
      </c>
      <c r="B1712">
        <v>9403898813</v>
      </c>
      <c r="C1712">
        <v>401039889</v>
      </c>
      <c r="D1712" t="s">
        <v>1227</v>
      </c>
      <c r="E1712" t="s">
        <v>306</v>
      </c>
      <c r="F1712">
        <v>32.700000000000003</v>
      </c>
      <c r="G1712">
        <v>12</v>
      </c>
      <c r="H1712" t="s">
        <v>100</v>
      </c>
      <c r="I1712">
        <v>2070528</v>
      </c>
      <c r="J1712" s="4">
        <v>3</v>
      </c>
      <c r="K1712" s="4">
        <v>1.1759999999999999</v>
      </c>
      <c r="L1712" s="5">
        <v>43889</v>
      </c>
    </row>
    <row r="1713" spans="1:12" ht="14.25" hidden="1" customHeight="1" x14ac:dyDescent="0.3">
      <c r="A1713" s="4">
        <v>401108057</v>
      </c>
      <c r="B1713">
        <v>9403898823</v>
      </c>
      <c r="C1713">
        <v>405007863</v>
      </c>
      <c r="D1713" t="s">
        <v>1228</v>
      </c>
      <c r="E1713" t="s">
        <v>157</v>
      </c>
      <c r="F1713">
        <v>467</v>
      </c>
      <c r="G1713">
        <v>10</v>
      </c>
      <c r="H1713" t="s">
        <v>51</v>
      </c>
      <c r="I1713">
        <v>2070383</v>
      </c>
      <c r="J1713" s="4">
        <v>1</v>
      </c>
      <c r="K1713" s="4">
        <v>4.67</v>
      </c>
      <c r="L1713" s="5">
        <v>43889</v>
      </c>
    </row>
    <row r="1714" spans="1:12" ht="14.25" hidden="1" customHeight="1" x14ac:dyDescent="0.3">
      <c r="A1714" s="4">
        <v>401108058</v>
      </c>
      <c r="B1714">
        <v>9403898824</v>
      </c>
      <c r="C1714">
        <v>405007164</v>
      </c>
      <c r="D1714" t="s">
        <v>1229</v>
      </c>
      <c r="E1714" t="s">
        <v>157</v>
      </c>
      <c r="F1714">
        <v>467</v>
      </c>
      <c r="G1714">
        <v>11</v>
      </c>
      <c r="H1714" t="s">
        <v>51</v>
      </c>
      <c r="I1714">
        <v>2070383</v>
      </c>
      <c r="J1714" s="4">
        <v>1</v>
      </c>
      <c r="K1714" s="4">
        <v>5.1369999999999996</v>
      </c>
      <c r="L1714" s="5">
        <v>43889</v>
      </c>
    </row>
    <row r="1715" spans="1:12" ht="14.25" hidden="1" customHeight="1" x14ac:dyDescent="0.3">
      <c r="A1715" s="4">
        <v>401108060</v>
      </c>
      <c r="B1715">
        <v>9403898826</v>
      </c>
      <c r="C1715">
        <v>405007864</v>
      </c>
      <c r="D1715" t="s">
        <v>1230</v>
      </c>
      <c r="E1715" t="s">
        <v>157</v>
      </c>
      <c r="F1715">
        <v>467</v>
      </c>
      <c r="G1715">
        <v>10.5</v>
      </c>
      <c r="H1715" t="s">
        <v>51</v>
      </c>
      <c r="I1715">
        <v>2070383</v>
      </c>
      <c r="J1715" s="4">
        <v>1</v>
      </c>
      <c r="K1715" s="4">
        <v>4.9039999999999999</v>
      </c>
      <c r="L1715" s="5">
        <v>43889</v>
      </c>
    </row>
    <row r="1716" spans="1:12" ht="14.25" hidden="1" customHeight="1" x14ac:dyDescent="0.3">
      <c r="A1716" s="4">
        <v>401108064</v>
      </c>
      <c r="B1716">
        <v>9403898829</v>
      </c>
      <c r="C1716">
        <v>405003280</v>
      </c>
      <c r="D1716" t="s">
        <v>1231</v>
      </c>
      <c r="E1716" t="s">
        <v>157</v>
      </c>
      <c r="F1716">
        <v>467</v>
      </c>
      <c r="G1716">
        <v>12</v>
      </c>
      <c r="H1716" t="s">
        <v>51</v>
      </c>
      <c r="I1716">
        <v>2070353</v>
      </c>
      <c r="J1716" s="4">
        <v>1</v>
      </c>
      <c r="K1716" s="4">
        <v>5.6040000000000001</v>
      </c>
      <c r="L1716" s="5">
        <v>43889</v>
      </c>
    </row>
    <row r="1717" spans="1:12" ht="14.25" hidden="1" customHeight="1" x14ac:dyDescent="0.3">
      <c r="A1717" s="4">
        <v>401108084</v>
      </c>
      <c r="B1717">
        <v>9403898842</v>
      </c>
      <c r="C1717">
        <v>405007247</v>
      </c>
      <c r="D1717" t="s">
        <v>1232</v>
      </c>
      <c r="E1717" t="s">
        <v>157</v>
      </c>
      <c r="F1717">
        <v>467</v>
      </c>
      <c r="G1717">
        <v>10</v>
      </c>
      <c r="H1717" t="s">
        <v>24</v>
      </c>
      <c r="I1717">
        <v>2070496</v>
      </c>
      <c r="J1717" s="4">
        <v>1</v>
      </c>
      <c r="K1717" s="4">
        <v>4.67</v>
      </c>
      <c r="L1717" s="5">
        <v>43889</v>
      </c>
    </row>
    <row r="1718" spans="1:12" ht="14.25" hidden="1" customHeight="1" x14ac:dyDescent="0.3">
      <c r="A1718" s="4">
        <v>401108088</v>
      </c>
      <c r="B1718">
        <v>9403898844</v>
      </c>
      <c r="C1718">
        <v>405004304</v>
      </c>
      <c r="D1718" t="s">
        <v>1233</v>
      </c>
      <c r="E1718" t="s">
        <v>157</v>
      </c>
      <c r="F1718">
        <v>467</v>
      </c>
      <c r="G1718">
        <v>11</v>
      </c>
      <c r="H1718" t="s">
        <v>97</v>
      </c>
      <c r="I1718">
        <v>2070529</v>
      </c>
      <c r="J1718" s="4">
        <v>1</v>
      </c>
      <c r="K1718" s="4">
        <v>5.1369999999999996</v>
      </c>
      <c r="L1718" s="5">
        <v>43889</v>
      </c>
    </row>
    <row r="1719" spans="1:12" ht="14.25" hidden="1" customHeight="1" x14ac:dyDescent="0.3">
      <c r="A1719" s="4">
        <v>401108097</v>
      </c>
      <c r="B1719">
        <v>9403898855</v>
      </c>
      <c r="C1719">
        <v>405004304</v>
      </c>
      <c r="D1719" t="s">
        <v>1233</v>
      </c>
      <c r="E1719" t="s">
        <v>157</v>
      </c>
      <c r="F1719">
        <v>467</v>
      </c>
      <c r="G1719">
        <v>11</v>
      </c>
      <c r="H1719" t="s">
        <v>97</v>
      </c>
      <c r="I1719">
        <v>2070528</v>
      </c>
      <c r="J1719" s="4">
        <v>1</v>
      </c>
      <c r="K1719" s="4">
        <v>5.1369999999999996</v>
      </c>
      <c r="L1719" s="5">
        <v>43889</v>
      </c>
    </row>
    <row r="1720" spans="1:12" ht="14.25" hidden="1" customHeight="1" x14ac:dyDescent="0.3">
      <c r="A1720" s="4">
        <v>401108176</v>
      </c>
      <c r="B1720">
        <v>9403898938</v>
      </c>
      <c r="C1720">
        <v>405007865</v>
      </c>
      <c r="D1720" t="s">
        <v>1234</v>
      </c>
      <c r="E1720" t="s">
        <v>157</v>
      </c>
      <c r="F1720">
        <v>509</v>
      </c>
      <c r="G1720">
        <v>10</v>
      </c>
      <c r="H1720" t="s">
        <v>86</v>
      </c>
      <c r="I1720">
        <v>2069649</v>
      </c>
      <c r="J1720" s="4">
        <v>1</v>
      </c>
      <c r="K1720" s="4">
        <v>0</v>
      </c>
      <c r="L1720" s="5">
        <v>43889</v>
      </c>
    </row>
    <row r="1721" spans="1:12" ht="14.25" hidden="1" customHeight="1" x14ac:dyDescent="0.3">
      <c r="A1721" s="4">
        <v>401108212</v>
      </c>
      <c r="B1721">
        <v>9403898990</v>
      </c>
      <c r="C1721">
        <v>405004536</v>
      </c>
      <c r="D1721" t="s">
        <v>1235</v>
      </c>
      <c r="E1721" t="s">
        <v>157</v>
      </c>
      <c r="F1721">
        <v>467</v>
      </c>
      <c r="G1721">
        <v>11</v>
      </c>
      <c r="H1721" t="s">
        <v>24</v>
      </c>
      <c r="I1721">
        <v>2070417</v>
      </c>
      <c r="J1721" s="4">
        <v>1</v>
      </c>
      <c r="K1721" s="4">
        <v>5.1369999999999996</v>
      </c>
      <c r="L1721" s="5">
        <v>43890</v>
      </c>
    </row>
    <row r="1722" spans="1:12" ht="14.25" hidden="1" customHeight="1" x14ac:dyDescent="0.3">
      <c r="A1722" s="4">
        <v>401108418</v>
      </c>
      <c r="B1722">
        <v>9403900134</v>
      </c>
      <c r="C1722">
        <v>401019622</v>
      </c>
      <c r="D1722" t="s">
        <v>1236</v>
      </c>
      <c r="E1722" t="s">
        <v>39</v>
      </c>
      <c r="F1722">
        <v>68.2</v>
      </c>
      <c r="G1722">
        <v>11</v>
      </c>
      <c r="H1722" t="s">
        <v>31</v>
      </c>
      <c r="I1722">
        <v>2070452</v>
      </c>
      <c r="J1722" s="4">
        <v>1</v>
      </c>
      <c r="K1722" s="4">
        <v>0.75</v>
      </c>
      <c r="L1722" s="5">
        <v>43890</v>
      </c>
    </row>
    <row r="1723" spans="1:12" ht="14.25" hidden="1" customHeight="1" x14ac:dyDescent="0.3">
      <c r="A1723" s="4">
        <v>401108453</v>
      </c>
      <c r="B1723">
        <v>9403900199</v>
      </c>
      <c r="C1723">
        <v>401048140</v>
      </c>
      <c r="D1723" t="s">
        <v>1237</v>
      </c>
      <c r="E1723" t="s">
        <v>39</v>
      </c>
      <c r="F1723">
        <v>93</v>
      </c>
      <c r="G1723">
        <v>10.3</v>
      </c>
      <c r="H1723" t="s">
        <v>51</v>
      </c>
      <c r="I1723">
        <v>2070936</v>
      </c>
      <c r="J1723" s="4">
        <v>1</v>
      </c>
      <c r="K1723" s="4">
        <v>0.95799999999999996</v>
      </c>
      <c r="L1723" s="5">
        <v>43890</v>
      </c>
    </row>
    <row r="1724" spans="1:12" ht="14.25" hidden="1" customHeight="1" x14ac:dyDescent="0.3">
      <c r="A1724" s="4">
        <v>401108495</v>
      </c>
      <c r="B1724">
        <v>9403707682</v>
      </c>
      <c r="C1724">
        <v>401049530</v>
      </c>
      <c r="D1724" t="s">
        <v>1238</v>
      </c>
      <c r="E1724" t="s">
        <v>77</v>
      </c>
      <c r="F1724">
        <v>134</v>
      </c>
      <c r="G1724">
        <v>9.5</v>
      </c>
      <c r="H1724" t="s">
        <v>34</v>
      </c>
      <c r="I1724">
        <v>2067132</v>
      </c>
      <c r="J1724" s="4">
        <v>1</v>
      </c>
      <c r="K1724" s="4">
        <v>1.2729999999999999</v>
      </c>
      <c r="L1724" s="5">
        <v>43851</v>
      </c>
    </row>
    <row r="1725" spans="1:12" ht="14.25" hidden="1" customHeight="1" x14ac:dyDescent="0.3">
      <c r="A1725" s="4">
        <v>401108792</v>
      </c>
      <c r="B1725">
        <v>9403901580</v>
      </c>
      <c r="C1725">
        <v>405005659</v>
      </c>
      <c r="D1725" t="s">
        <v>1239</v>
      </c>
      <c r="E1725" t="s">
        <v>58</v>
      </c>
      <c r="F1725">
        <v>80</v>
      </c>
      <c r="G1725">
        <v>10.67</v>
      </c>
      <c r="H1725" t="s">
        <v>20</v>
      </c>
      <c r="I1725">
        <v>2070849</v>
      </c>
      <c r="J1725" s="4">
        <v>2</v>
      </c>
      <c r="K1725" s="4">
        <v>1.708</v>
      </c>
      <c r="L1725" s="5">
        <v>43891</v>
      </c>
    </row>
    <row r="1726" spans="1:12" ht="14.25" hidden="1" customHeight="1" x14ac:dyDescent="0.3">
      <c r="A1726" s="4">
        <v>401108919</v>
      </c>
      <c r="B1726">
        <v>9403902078</v>
      </c>
      <c r="C1726">
        <v>405001505</v>
      </c>
      <c r="D1726" t="s">
        <v>1240</v>
      </c>
      <c r="E1726" t="s">
        <v>58</v>
      </c>
      <c r="F1726">
        <v>101</v>
      </c>
      <c r="G1726">
        <v>13.72</v>
      </c>
      <c r="H1726" t="s">
        <v>20</v>
      </c>
      <c r="I1726">
        <v>2070513</v>
      </c>
      <c r="J1726" s="4">
        <v>4</v>
      </c>
      <c r="K1726" s="4">
        <v>5.5439999999999996</v>
      </c>
      <c r="L1726" s="5">
        <v>43891</v>
      </c>
    </row>
    <row r="1727" spans="1:12" ht="14.25" hidden="1" customHeight="1" x14ac:dyDescent="0.3">
      <c r="A1727" s="4">
        <v>401109060</v>
      </c>
      <c r="B1727">
        <v>9403850147</v>
      </c>
      <c r="C1727">
        <v>401046433</v>
      </c>
      <c r="D1727" t="s">
        <v>1241</v>
      </c>
      <c r="E1727" t="s">
        <v>47</v>
      </c>
      <c r="F1727">
        <v>195</v>
      </c>
      <c r="G1727">
        <v>11.6</v>
      </c>
      <c r="H1727" t="s">
        <v>298</v>
      </c>
      <c r="I1727">
        <v>2069898</v>
      </c>
      <c r="J1727" s="4">
        <v>1</v>
      </c>
      <c r="K1727" s="4">
        <v>2.262</v>
      </c>
      <c r="L1727" s="5">
        <v>43851</v>
      </c>
    </row>
    <row r="1728" spans="1:12" ht="14.25" hidden="1" customHeight="1" x14ac:dyDescent="0.3">
      <c r="A1728" s="4">
        <v>401111619</v>
      </c>
      <c r="B1728">
        <v>9403754341</v>
      </c>
      <c r="C1728">
        <v>401030933</v>
      </c>
      <c r="D1728" t="s">
        <v>1242</v>
      </c>
      <c r="E1728" t="s">
        <v>338</v>
      </c>
      <c r="F1728">
        <v>77.599999999999994</v>
      </c>
      <c r="G1728">
        <v>10</v>
      </c>
      <c r="H1728" t="s">
        <v>51</v>
      </c>
      <c r="I1728">
        <v>2068227</v>
      </c>
      <c r="J1728" s="4">
        <v>1</v>
      </c>
      <c r="K1728" s="4">
        <v>0.77600000000000002</v>
      </c>
      <c r="L1728" s="5">
        <v>43787</v>
      </c>
    </row>
    <row r="1729" spans="1:12" ht="14.25" hidden="1" customHeight="1" x14ac:dyDescent="0.3">
      <c r="A1729" s="4">
        <v>401113607</v>
      </c>
      <c r="B1729">
        <v>9403906603</v>
      </c>
      <c r="C1729">
        <v>401035890</v>
      </c>
      <c r="D1729" t="s">
        <v>1243</v>
      </c>
      <c r="E1729" t="s">
        <v>169</v>
      </c>
      <c r="F1729">
        <v>101</v>
      </c>
      <c r="G1729">
        <v>8</v>
      </c>
      <c r="H1729" t="s">
        <v>100</v>
      </c>
      <c r="I1729">
        <v>2070839</v>
      </c>
      <c r="J1729" s="4">
        <v>1</v>
      </c>
      <c r="K1729" s="4">
        <v>0.80800000000000005</v>
      </c>
      <c r="L1729" s="5">
        <v>43894</v>
      </c>
    </row>
    <row r="1730" spans="1:12" ht="14.25" hidden="1" customHeight="1" x14ac:dyDescent="0.3">
      <c r="A1730" s="4">
        <v>401113612</v>
      </c>
      <c r="B1730">
        <v>9403906604</v>
      </c>
      <c r="C1730">
        <v>401038592</v>
      </c>
      <c r="D1730" t="s">
        <v>1244</v>
      </c>
      <c r="E1730" t="s">
        <v>169</v>
      </c>
      <c r="F1730">
        <v>101</v>
      </c>
      <c r="G1730">
        <v>10</v>
      </c>
      <c r="H1730" t="s">
        <v>100</v>
      </c>
      <c r="I1730">
        <v>2070838</v>
      </c>
      <c r="J1730" s="4">
        <v>3</v>
      </c>
      <c r="K1730" s="4">
        <v>3.03</v>
      </c>
      <c r="L1730" s="5">
        <v>43894</v>
      </c>
    </row>
    <row r="1731" spans="1:12" ht="14.25" hidden="1" customHeight="1" x14ac:dyDescent="0.3">
      <c r="A1731" s="4">
        <v>401113721</v>
      </c>
      <c r="B1731">
        <v>9403645971</v>
      </c>
      <c r="C1731">
        <v>401005331</v>
      </c>
      <c r="D1731" t="s">
        <v>1245</v>
      </c>
      <c r="E1731" t="s">
        <v>77</v>
      </c>
      <c r="F1731">
        <v>147</v>
      </c>
      <c r="G1731">
        <v>12.19</v>
      </c>
      <c r="H1731" t="s">
        <v>20</v>
      </c>
      <c r="I1731">
        <v>2066011</v>
      </c>
      <c r="J1731" s="4">
        <v>1</v>
      </c>
      <c r="K1731" s="4">
        <v>1.792</v>
      </c>
      <c r="L1731" s="5">
        <v>43708</v>
      </c>
    </row>
    <row r="1732" spans="1:12" ht="14.25" hidden="1" customHeight="1" x14ac:dyDescent="0.3">
      <c r="A1732" s="4">
        <v>401113800</v>
      </c>
      <c r="B1732">
        <v>9403907279</v>
      </c>
      <c r="C1732">
        <v>401023696</v>
      </c>
      <c r="D1732" t="s">
        <v>1246</v>
      </c>
      <c r="E1732" t="s">
        <v>169</v>
      </c>
      <c r="F1732">
        <v>139.9</v>
      </c>
      <c r="G1732">
        <v>8</v>
      </c>
      <c r="H1732" t="s">
        <v>24</v>
      </c>
      <c r="I1732">
        <v>2070544</v>
      </c>
      <c r="J1732" s="4">
        <v>1</v>
      </c>
      <c r="K1732" s="4">
        <v>1.119</v>
      </c>
      <c r="L1732" s="5">
        <v>43895</v>
      </c>
    </row>
    <row r="1733" spans="1:12" ht="14.25" hidden="1" customHeight="1" x14ac:dyDescent="0.3">
      <c r="A1733" s="4">
        <v>401114190</v>
      </c>
      <c r="B1733">
        <v>9403907826</v>
      </c>
      <c r="C1733">
        <v>401024568</v>
      </c>
      <c r="D1733" t="s">
        <v>275</v>
      </c>
      <c r="E1733" t="s">
        <v>169</v>
      </c>
      <c r="F1733">
        <v>125.1</v>
      </c>
      <c r="G1733">
        <v>9</v>
      </c>
      <c r="H1733" t="s">
        <v>51</v>
      </c>
      <c r="I1733">
        <v>2070817</v>
      </c>
      <c r="J1733" s="4">
        <v>2</v>
      </c>
      <c r="K1733" s="4">
        <v>2.2519999999999998</v>
      </c>
      <c r="L1733" s="5">
        <v>43896</v>
      </c>
    </row>
    <row r="1734" spans="1:12" ht="14.25" hidden="1" customHeight="1" x14ac:dyDescent="0.3">
      <c r="A1734" s="4">
        <v>401114226</v>
      </c>
      <c r="B1734">
        <v>9403907966</v>
      </c>
      <c r="C1734">
        <v>401021504</v>
      </c>
      <c r="D1734" t="s">
        <v>543</v>
      </c>
      <c r="E1734" t="s">
        <v>169</v>
      </c>
      <c r="F1734">
        <v>101</v>
      </c>
      <c r="G1734">
        <v>10</v>
      </c>
      <c r="H1734" t="s">
        <v>36</v>
      </c>
      <c r="I1734">
        <v>2070922</v>
      </c>
      <c r="J1734" s="4">
        <v>1</v>
      </c>
      <c r="K1734" s="4">
        <v>1.01</v>
      </c>
      <c r="L1734" s="5">
        <v>43896</v>
      </c>
    </row>
    <row r="1735" spans="1:12" ht="14.25" hidden="1" customHeight="1" x14ac:dyDescent="0.3">
      <c r="A1735" s="4">
        <v>401114405</v>
      </c>
      <c r="B1735">
        <v>9403909600</v>
      </c>
      <c r="C1735">
        <v>401026814</v>
      </c>
      <c r="D1735" t="s">
        <v>1247</v>
      </c>
      <c r="E1735" t="s">
        <v>354</v>
      </c>
      <c r="F1735">
        <v>42.3</v>
      </c>
      <c r="G1735">
        <v>8</v>
      </c>
      <c r="H1735" t="s">
        <v>51</v>
      </c>
      <c r="I1735">
        <v>2070863</v>
      </c>
      <c r="J1735" s="4">
        <v>1</v>
      </c>
      <c r="K1735" s="4">
        <v>0.33800000000000002</v>
      </c>
      <c r="L1735" s="5">
        <v>43897</v>
      </c>
    </row>
    <row r="1736" spans="1:12" ht="14.25" hidden="1" customHeight="1" x14ac:dyDescent="0.3">
      <c r="A1736" s="4">
        <v>401115291</v>
      </c>
      <c r="B1736">
        <v>9403907025</v>
      </c>
      <c r="C1736">
        <v>401048371</v>
      </c>
      <c r="D1736" t="s">
        <v>1248</v>
      </c>
      <c r="E1736" t="s">
        <v>169</v>
      </c>
      <c r="F1736">
        <v>101</v>
      </c>
      <c r="G1736">
        <v>9</v>
      </c>
      <c r="H1736" t="s">
        <v>100</v>
      </c>
      <c r="I1736">
        <v>2070832</v>
      </c>
      <c r="J1736" s="4">
        <v>1</v>
      </c>
      <c r="K1736" s="4">
        <v>0.90900000000000003</v>
      </c>
      <c r="L1736" s="5">
        <v>43895</v>
      </c>
    </row>
    <row r="1737" spans="1:12" ht="14.25" hidden="1" customHeight="1" x14ac:dyDescent="0.3">
      <c r="A1737" s="4">
        <v>401115303</v>
      </c>
      <c r="B1737">
        <v>9403850892</v>
      </c>
      <c r="C1737">
        <v>403000331</v>
      </c>
      <c r="D1737" t="s">
        <v>1249</v>
      </c>
      <c r="E1737" t="s">
        <v>189</v>
      </c>
      <c r="F1737">
        <v>54</v>
      </c>
      <c r="G1737">
        <v>12</v>
      </c>
      <c r="H1737" t="s">
        <v>24</v>
      </c>
      <c r="I1737">
        <v>2069637</v>
      </c>
      <c r="J1737" s="4">
        <v>4</v>
      </c>
      <c r="K1737" s="4">
        <v>2.5920000000000001</v>
      </c>
      <c r="L1737" s="5">
        <v>43852</v>
      </c>
    </row>
    <row r="1738" spans="1:12" ht="14.25" hidden="1" customHeight="1" x14ac:dyDescent="0.3">
      <c r="A1738" s="4">
        <v>401115307</v>
      </c>
      <c r="B1738">
        <v>9403850900</v>
      </c>
      <c r="C1738">
        <v>403000331</v>
      </c>
      <c r="D1738" t="s">
        <v>1249</v>
      </c>
      <c r="E1738" t="s">
        <v>189</v>
      </c>
      <c r="F1738">
        <v>54</v>
      </c>
      <c r="G1738">
        <v>12</v>
      </c>
      <c r="H1738" t="s">
        <v>24</v>
      </c>
      <c r="I1738">
        <v>2069637</v>
      </c>
      <c r="J1738" s="4">
        <v>4</v>
      </c>
      <c r="K1738" s="4">
        <v>2.5920000000000001</v>
      </c>
      <c r="L1738" s="5">
        <v>43852</v>
      </c>
    </row>
    <row r="1739" spans="1:12" ht="14.25" hidden="1" customHeight="1" x14ac:dyDescent="0.3">
      <c r="A1739" s="4">
        <v>401115347</v>
      </c>
      <c r="B1739">
        <v>9403916478</v>
      </c>
      <c r="C1739">
        <v>401048353</v>
      </c>
      <c r="D1739" t="s">
        <v>1250</v>
      </c>
      <c r="E1739" t="s">
        <v>380</v>
      </c>
      <c r="F1739">
        <v>40.299999999999997</v>
      </c>
      <c r="G1739">
        <v>7.3</v>
      </c>
      <c r="H1739" t="s">
        <v>51</v>
      </c>
      <c r="I1739">
        <v>2071173</v>
      </c>
      <c r="J1739" s="4">
        <v>1</v>
      </c>
      <c r="K1739" s="4">
        <v>0.29399999999999998</v>
      </c>
      <c r="L1739" s="5">
        <v>43898</v>
      </c>
    </row>
    <row r="1740" spans="1:12" ht="14.25" hidden="1" customHeight="1" x14ac:dyDescent="0.3">
      <c r="A1740" s="4">
        <v>401115409</v>
      </c>
      <c r="B1740">
        <v>9403916594</v>
      </c>
      <c r="C1740">
        <v>401024066</v>
      </c>
      <c r="D1740" t="s">
        <v>1251</v>
      </c>
      <c r="E1740" t="s">
        <v>380</v>
      </c>
      <c r="F1740">
        <v>40.299999999999997</v>
      </c>
      <c r="G1740">
        <v>6</v>
      </c>
      <c r="H1740" t="s">
        <v>51</v>
      </c>
      <c r="I1740">
        <v>2071132</v>
      </c>
      <c r="J1740" s="4">
        <v>1</v>
      </c>
      <c r="K1740" s="4">
        <v>0.24199999999999999</v>
      </c>
      <c r="L1740" s="5">
        <v>43898</v>
      </c>
    </row>
    <row r="1741" spans="1:12" ht="14.25" hidden="1" customHeight="1" x14ac:dyDescent="0.3">
      <c r="A1741" s="4">
        <v>401115428</v>
      </c>
      <c r="B1741">
        <v>9403917383</v>
      </c>
      <c r="C1741">
        <v>401048355</v>
      </c>
      <c r="D1741" t="s">
        <v>1252</v>
      </c>
      <c r="E1741" t="s">
        <v>380</v>
      </c>
      <c r="F1741">
        <v>40.299999999999997</v>
      </c>
      <c r="G1741">
        <v>9</v>
      </c>
      <c r="H1741" t="s">
        <v>86</v>
      </c>
      <c r="I1741">
        <v>2071131</v>
      </c>
      <c r="J1741" s="4">
        <v>1</v>
      </c>
      <c r="K1741" s="4">
        <v>0.36299999999999999</v>
      </c>
      <c r="L1741" s="5">
        <v>43899</v>
      </c>
    </row>
    <row r="1742" spans="1:12" ht="14.25" hidden="1" customHeight="1" x14ac:dyDescent="0.3">
      <c r="A1742" s="4">
        <v>401115566</v>
      </c>
      <c r="B1742">
        <v>9403918258</v>
      </c>
      <c r="C1742">
        <v>401039181</v>
      </c>
      <c r="D1742" t="s">
        <v>1253</v>
      </c>
      <c r="E1742" t="s">
        <v>380</v>
      </c>
      <c r="F1742">
        <v>40.4</v>
      </c>
      <c r="G1742">
        <v>8</v>
      </c>
      <c r="H1742" t="s">
        <v>289</v>
      </c>
      <c r="I1742">
        <v>2070919</v>
      </c>
      <c r="J1742" s="4">
        <v>3</v>
      </c>
      <c r="K1742" s="4">
        <v>0.96899999999999997</v>
      </c>
      <c r="L1742" s="5">
        <v>43899</v>
      </c>
    </row>
    <row r="1743" spans="1:12" ht="14.25" hidden="1" customHeight="1" x14ac:dyDescent="0.3">
      <c r="A1743" s="4">
        <v>401115749</v>
      </c>
      <c r="B1743">
        <v>9403920021</v>
      </c>
      <c r="C1743">
        <v>401024378</v>
      </c>
      <c r="D1743" t="s">
        <v>862</v>
      </c>
      <c r="E1743" t="s">
        <v>380</v>
      </c>
      <c r="F1743">
        <v>46.1</v>
      </c>
      <c r="G1743">
        <v>8</v>
      </c>
      <c r="H1743" t="s">
        <v>51</v>
      </c>
      <c r="I1743">
        <v>2071138</v>
      </c>
      <c r="J1743" s="4">
        <v>2</v>
      </c>
      <c r="K1743" s="4">
        <v>0.73799999999999999</v>
      </c>
      <c r="L1743" s="5">
        <v>43899</v>
      </c>
    </row>
    <row r="1744" spans="1:12" ht="14.25" hidden="1" customHeight="1" x14ac:dyDescent="0.3">
      <c r="A1744" s="4">
        <v>401115816</v>
      </c>
      <c r="B1744">
        <v>9403920431</v>
      </c>
      <c r="C1744">
        <v>401048357</v>
      </c>
      <c r="D1744" t="s">
        <v>1254</v>
      </c>
      <c r="E1744" t="s">
        <v>380</v>
      </c>
      <c r="F1744">
        <v>46.2</v>
      </c>
      <c r="G1744">
        <v>7</v>
      </c>
      <c r="H1744" t="s">
        <v>289</v>
      </c>
      <c r="I1744">
        <v>2070791</v>
      </c>
      <c r="J1744" s="4">
        <v>3</v>
      </c>
      <c r="K1744" s="4">
        <v>0.96899999999999997</v>
      </c>
      <c r="L1744" s="5">
        <v>43899</v>
      </c>
    </row>
    <row r="1745" spans="1:12" ht="14.25" hidden="1" customHeight="1" x14ac:dyDescent="0.3">
      <c r="A1745" s="4">
        <v>401115890</v>
      </c>
      <c r="B1745">
        <v>9403921202</v>
      </c>
      <c r="C1745">
        <v>401024909</v>
      </c>
      <c r="D1745" t="s">
        <v>379</v>
      </c>
      <c r="E1745" t="s">
        <v>380</v>
      </c>
      <c r="F1745">
        <v>46.1</v>
      </c>
      <c r="G1745">
        <v>10</v>
      </c>
      <c r="H1745" t="s">
        <v>24</v>
      </c>
      <c r="I1745">
        <v>2070544</v>
      </c>
      <c r="J1745" s="4">
        <v>2</v>
      </c>
      <c r="K1745" s="4">
        <v>0.92200000000000004</v>
      </c>
      <c r="L1745" s="5">
        <v>43900</v>
      </c>
    </row>
    <row r="1746" spans="1:12" ht="14.25" hidden="1" customHeight="1" x14ac:dyDescent="0.3">
      <c r="A1746" s="4">
        <v>401115894</v>
      </c>
      <c r="B1746">
        <v>9403921211</v>
      </c>
      <c r="C1746">
        <v>401036438</v>
      </c>
      <c r="D1746" t="s">
        <v>1255</v>
      </c>
      <c r="E1746" t="s">
        <v>560</v>
      </c>
      <c r="F1746">
        <v>41.9</v>
      </c>
      <c r="G1746">
        <v>11.8</v>
      </c>
      <c r="H1746" t="s">
        <v>51</v>
      </c>
      <c r="I1746">
        <v>2070742</v>
      </c>
      <c r="J1746" s="4">
        <v>12</v>
      </c>
      <c r="K1746" s="4">
        <v>5.9279999999999999</v>
      </c>
      <c r="L1746" s="5">
        <v>43900</v>
      </c>
    </row>
    <row r="1747" spans="1:12" ht="14.25" hidden="1" customHeight="1" x14ac:dyDescent="0.3">
      <c r="A1747" s="4">
        <v>401115900</v>
      </c>
      <c r="B1747">
        <v>9403921210</v>
      </c>
      <c r="C1747">
        <v>401024144</v>
      </c>
      <c r="D1747" t="s">
        <v>1256</v>
      </c>
      <c r="E1747" t="s">
        <v>560</v>
      </c>
      <c r="F1747">
        <v>41.9</v>
      </c>
      <c r="G1747">
        <v>6.5</v>
      </c>
      <c r="H1747" t="s">
        <v>51</v>
      </c>
      <c r="I1747">
        <v>2070742</v>
      </c>
      <c r="J1747" s="4">
        <v>1</v>
      </c>
      <c r="K1747" s="4">
        <v>0.27200000000000002</v>
      </c>
      <c r="L1747" s="5">
        <v>43900</v>
      </c>
    </row>
    <row r="1748" spans="1:12" ht="14.25" hidden="1" customHeight="1" x14ac:dyDescent="0.3">
      <c r="A1748" s="4">
        <v>401115981</v>
      </c>
      <c r="B1748">
        <v>9403921822</v>
      </c>
      <c r="C1748">
        <v>401026058</v>
      </c>
      <c r="D1748" t="s">
        <v>1257</v>
      </c>
      <c r="E1748" t="s">
        <v>560</v>
      </c>
      <c r="F1748">
        <v>48.1</v>
      </c>
      <c r="G1748">
        <v>10.5</v>
      </c>
      <c r="H1748" t="s">
        <v>51</v>
      </c>
      <c r="I1748">
        <v>2071134</v>
      </c>
      <c r="J1748" s="4">
        <v>2</v>
      </c>
      <c r="K1748" s="4">
        <v>1.01</v>
      </c>
      <c r="L1748" s="5">
        <v>43900</v>
      </c>
    </row>
    <row r="1749" spans="1:12" ht="14.25" hidden="1" customHeight="1" x14ac:dyDescent="0.3">
      <c r="A1749" s="4">
        <v>401115986</v>
      </c>
      <c r="B1749">
        <v>9403922029</v>
      </c>
      <c r="C1749">
        <v>401026058</v>
      </c>
      <c r="D1749" t="s">
        <v>1257</v>
      </c>
      <c r="E1749" t="s">
        <v>560</v>
      </c>
      <c r="F1749">
        <v>48.1</v>
      </c>
      <c r="G1749">
        <v>10.5</v>
      </c>
      <c r="H1749" t="s">
        <v>51</v>
      </c>
      <c r="I1749">
        <v>2070904</v>
      </c>
      <c r="J1749" s="4">
        <v>1</v>
      </c>
      <c r="K1749" s="4">
        <v>0.505</v>
      </c>
      <c r="L1749" s="5">
        <v>43900</v>
      </c>
    </row>
    <row r="1750" spans="1:12" ht="14.25" hidden="1" customHeight="1" x14ac:dyDescent="0.3">
      <c r="A1750" s="4">
        <v>401115987</v>
      </c>
      <c r="B1750">
        <v>9403922030</v>
      </c>
      <c r="C1750">
        <v>401026058</v>
      </c>
      <c r="D1750" t="s">
        <v>1257</v>
      </c>
      <c r="E1750" t="s">
        <v>560</v>
      </c>
      <c r="F1750">
        <v>48.1</v>
      </c>
      <c r="G1750">
        <v>10.5</v>
      </c>
      <c r="H1750" t="s">
        <v>51</v>
      </c>
      <c r="I1750">
        <v>2071134</v>
      </c>
      <c r="J1750" s="4">
        <v>4</v>
      </c>
      <c r="K1750" s="4">
        <v>2.02</v>
      </c>
      <c r="L1750" s="5">
        <v>43900</v>
      </c>
    </row>
    <row r="1751" spans="1:12" ht="14.25" hidden="1" customHeight="1" x14ac:dyDescent="0.3">
      <c r="A1751" s="4">
        <v>401115989</v>
      </c>
      <c r="B1751">
        <v>9403825706</v>
      </c>
      <c r="C1751">
        <v>405003075</v>
      </c>
      <c r="D1751" t="s">
        <v>1258</v>
      </c>
      <c r="E1751" t="s">
        <v>171</v>
      </c>
      <c r="F1751">
        <v>52</v>
      </c>
      <c r="G1751">
        <v>11</v>
      </c>
      <c r="H1751" t="s">
        <v>51</v>
      </c>
      <c r="I1751">
        <v>2069469</v>
      </c>
      <c r="J1751" s="4">
        <v>1</v>
      </c>
      <c r="K1751" s="4">
        <v>0.57199999999999995</v>
      </c>
      <c r="L1751" s="5">
        <v>43834</v>
      </c>
    </row>
    <row r="1752" spans="1:12" ht="14.25" hidden="1" customHeight="1" x14ac:dyDescent="0.3">
      <c r="A1752" s="4">
        <v>401116361</v>
      </c>
      <c r="B1752">
        <v>9403924717</v>
      </c>
      <c r="C1752">
        <v>401041795</v>
      </c>
      <c r="D1752" t="s">
        <v>1259</v>
      </c>
      <c r="E1752" t="s">
        <v>710</v>
      </c>
      <c r="F1752">
        <v>60.3</v>
      </c>
      <c r="G1752">
        <v>6</v>
      </c>
      <c r="H1752" t="s">
        <v>14</v>
      </c>
      <c r="I1752">
        <v>2071178</v>
      </c>
      <c r="J1752" s="4">
        <v>2</v>
      </c>
      <c r="K1752" s="4">
        <v>0.72399999999999998</v>
      </c>
      <c r="L1752" s="5">
        <v>43901</v>
      </c>
    </row>
    <row r="1753" spans="1:12" ht="14.25" hidden="1" customHeight="1" x14ac:dyDescent="0.3">
      <c r="A1753" s="4">
        <v>401116468</v>
      </c>
      <c r="B1753">
        <v>9403878290</v>
      </c>
      <c r="C1753">
        <v>401034062</v>
      </c>
      <c r="D1753" t="s">
        <v>1260</v>
      </c>
      <c r="E1753" t="s">
        <v>42</v>
      </c>
      <c r="F1753">
        <v>67</v>
      </c>
      <c r="G1753">
        <v>12</v>
      </c>
      <c r="H1753" t="s">
        <v>36</v>
      </c>
      <c r="I1753">
        <v>2070534</v>
      </c>
      <c r="J1753" s="4">
        <v>2</v>
      </c>
      <c r="K1753" s="4">
        <v>1.6080000000000001</v>
      </c>
      <c r="L1753" s="5">
        <v>43876</v>
      </c>
    </row>
    <row r="1754" spans="1:12" ht="14.25" hidden="1" customHeight="1" x14ac:dyDescent="0.3">
      <c r="A1754" s="4">
        <v>401116505</v>
      </c>
      <c r="B1754">
        <v>9403876903</v>
      </c>
      <c r="C1754">
        <v>401047653</v>
      </c>
      <c r="D1754" t="s">
        <v>1261</v>
      </c>
      <c r="E1754" t="s">
        <v>739</v>
      </c>
      <c r="F1754">
        <v>100</v>
      </c>
      <c r="G1754">
        <v>9.6999999999999993</v>
      </c>
      <c r="H1754" t="s">
        <v>298</v>
      </c>
      <c r="I1754">
        <v>2070518</v>
      </c>
      <c r="J1754" s="4">
        <v>1</v>
      </c>
      <c r="K1754" s="4">
        <v>0.97</v>
      </c>
      <c r="L1754" s="5">
        <v>43876</v>
      </c>
    </row>
    <row r="1755" spans="1:12" ht="14.25" hidden="1" customHeight="1" x14ac:dyDescent="0.3">
      <c r="A1755" s="4">
        <v>401117156</v>
      </c>
      <c r="B1755">
        <v>9403886478</v>
      </c>
      <c r="C1755">
        <v>401041818</v>
      </c>
      <c r="D1755" t="s">
        <v>1262</v>
      </c>
      <c r="E1755" t="s">
        <v>286</v>
      </c>
      <c r="F1755">
        <v>38.700000000000003</v>
      </c>
      <c r="G1755">
        <v>11.8</v>
      </c>
      <c r="H1755" t="s">
        <v>24</v>
      </c>
      <c r="I1755">
        <v>2070532</v>
      </c>
      <c r="J1755" s="4">
        <v>2</v>
      </c>
      <c r="K1755" s="4">
        <v>0.91400000000000003</v>
      </c>
      <c r="L1755" s="5">
        <v>43884</v>
      </c>
    </row>
    <row r="1756" spans="1:12" ht="14.25" hidden="1" customHeight="1" x14ac:dyDescent="0.3">
      <c r="A1756" s="4">
        <v>401117516</v>
      </c>
      <c r="B1756">
        <v>9403927553</v>
      </c>
      <c r="C1756">
        <v>401019528</v>
      </c>
      <c r="D1756" t="s">
        <v>1263</v>
      </c>
      <c r="E1756" t="s">
        <v>61</v>
      </c>
      <c r="F1756">
        <v>66.3</v>
      </c>
      <c r="G1756">
        <v>12</v>
      </c>
      <c r="H1756" t="s">
        <v>31</v>
      </c>
      <c r="I1756">
        <v>2070912</v>
      </c>
      <c r="J1756" s="4">
        <v>6</v>
      </c>
      <c r="K1756" s="4">
        <v>0.79600000000000004</v>
      </c>
      <c r="L1756" s="5">
        <v>43903</v>
      </c>
    </row>
    <row r="1757" spans="1:12" ht="14.25" hidden="1" customHeight="1" x14ac:dyDescent="0.3">
      <c r="A1757" s="4">
        <v>401117797</v>
      </c>
      <c r="B1757">
        <v>9403928081</v>
      </c>
      <c r="C1757">
        <v>401030648</v>
      </c>
      <c r="D1757" t="s">
        <v>1264</v>
      </c>
      <c r="E1757" t="s">
        <v>61</v>
      </c>
      <c r="F1757">
        <v>66.3</v>
      </c>
      <c r="G1757">
        <v>8</v>
      </c>
      <c r="H1757" t="s">
        <v>51</v>
      </c>
      <c r="I1757">
        <v>2070815</v>
      </c>
      <c r="J1757" s="4">
        <v>2</v>
      </c>
      <c r="K1757" s="4">
        <v>0</v>
      </c>
      <c r="L1757" s="5">
        <v>43903</v>
      </c>
    </row>
    <row r="1758" spans="1:12" ht="14.25" hidden="1" customHeight="1" x14ac:dyDescent="0.3">
      <c r="A1758" s="4">
        <v>401118196</v>
      </c>
      <c r="B1758">
        <v>9403930783</v>
      </c>
      <c r="C1758">
        <v>401035118</v>
      </c>
      <c r="D1758" t="s">
        <v>1265</v>
      </c>
      <c r="E1758" t="s">
        <v>42</v>
      </c>
      <c r="F1758">
        <v>67</v>
      </c>
      <c r="G1758">
        <v>8</v>
      </c>
      <c r="H1758" t="s">
        <v>36</v>
      </c>
      <c r="I1758">
        <v>2070906</v>
      </c>
      <c r="J1758" s="4">
        <v>1</v>
      </c>
      <c r="K1758" s="4">
        <v>0.53600000000000003</v>
      </c>
      <c r="L1758" s="5">
        <v>43905</v>
      </c>
    </row>
    <row r="1759" spans="1:12" ht="14.25" hidden="1" customHeight="1" x14ac:dyDescent="0.3">
      <c r="A1759" s="4">
        <v>401118197</v>
      </c>
      <c r="B1759">
        <v>9403930806</v>
      </c>
      <c r="C1759">
        <v>401023826</v>
      </c>
      <c r="D1759" t="s">
        <v>1266</v>
      </c>
      <c r="E1759" t="s">
        <v>42</v>
      </c>
      <c r="F1759">
        <v>67.099999999999994</v>
      </c>
      <c r="G1759">
        <v>9</v>
      </c>
      <c r="H1759" t="s">
        <v>24</v>
      </c>
      <c r="I1759">
        <v>2070905</v>
      </c>
      <c r="J1759" s="4">
        <v>1</v>
      </c>
      <c r="K1759" s="4">
        <v>0.60399999999999998</v>
      </c>
      <c r="L1759" s="5">
        <v>43905</v>
      </c>
    </row>
    <row r="1760" spans="1:12" ht="14.25" hidden="1" customHeight="1" x14ac:dyDescent="0.3">
      <c r="A1760" s="4">
        <v>401118212</v>
      </c>
      <c r="B1760">
        <v>9403930877</v>
      </c>
      <c r="C1760">
        <v>401048504</v>
      </c>
      <c r="D1760" t="s">
        <v>1267</v>
      </c>
      <c r="E1760" t="s">
        <v>42</v>
      </c>
      <c r="F1760">
        <v>75</v>
      </c>
      <c r="G1760">
        <v>8</v>
      </c>
      <c r="H1760" t="s">
        <v>34</v>
      </c>
      <c r="I1760">
        <v>2070783</v>
      </c>
      <c r="J1760" s="4">
        <v>1</v>
      </c>
      <c r="K1760" s="4">
        <v>0.6</v>
      </c>
      <c r="L1760" s="5">
        <v>43905</v>
      </c>
    </row>
    <row r="1761" spans="1:12" ht="14.25" hidden="1" customHeight="1" x14ac:dyDescent="0.3">
      <c r="A1761" s="4">
        <v>401118251</v>
      </c>
      <c r="B1761">
        <v>9403930969</v>
      </c>
      <c r="C1761">
        <v>401048361</v>
      </c>
      <c r="D1761" t="s">
        <v>1268</v>
      </c>
      <c r="E1761" t="s">
        <v>42</v>
      </c>
      <c r="F1761">
        <v>85</v>
      </c>
      <c r="G1761">
        <v>9</v>
      </c>
      <c r="H1761" t="s">
        <v>298</v>
      </c>
      <c r="I1761">
        <v>2070905</v>
      </c>
      <c r="J1761" s="4">
        <v>1</v>
      </c>
      <c r="K1761" s="4">
        <v>0.76500000000000001</v>
      </c>
      <c r="L1761" s="5">
        <v>43905</v>
      </c>
    </row>
    <row r="1762" spans="1:12" ht="14.25" hidden="1" customHeight="1" x14ac:dyDescent="0.3">
      <c r="A1762" s="4">
        <v>401118337</v>
      </c>
      <c r="B1762">
        <v>9403931307</v>
      </c>
      <c r="C1762">
        <v>401048506</v>
      </c>
      <c r="D1762" t="s">
        <v>1269</v>
      </c>
      <c r="E1762" t="s">
        <v>42</v>
      </c>
      <c r="F1762">
        <v>53.7</v>
      </c>
      <c r="G1762">
        <v>7</v>
      </c>
      <c r="H1762" t="s">
        <v>289</v>
      </c>
      <c r="I1762">
        <v>2070867</v>
      </c>
      <c r="J1762" s="4">
        <v>2</v>
      </c>
      <c r="K1762" s="4">
        <v>0.752</v>
      </c>
      <c r="L1762" s="5">
        <v>43905</v>
      </c>
    </row>
    <row r="1763" spans="1:12" ht="14.25" hidden="1" customHeight="1" x14ac:dyDescent="0.3">
      <c r="A1763" s="4">
        <v>401118967</v>
      </c>
      <c r="B1763">
        <v>9403932051</v>
      </c>
      <c r="C1763">
        <v>401048507</v>
      </c>
      <c r="D1763" t="s">
        <v>1270</v>
      </c>
      <c r="E1763" t="s">
        <v>42</v>
      </c>
      <c r="F1763">
        <v>60</v>
      </c>
      <c r="G1763">
        <v>9</v>
      </c>
      <c r="H1763" t="s">
        <v>20</v>
      </c>
      <c r="I1763">
        <v>2070802</v>
      </c>
      <c r="J1763" s="4">
        <v>1</v>
      </c>
      <c r="K1763" s="4">
        <v>0.54</v>
      </c>
      <c r="L1763" s="5">
        <v>43906</v>
      </c>
    </row>
    <row r="1764" spans="1:12" ht="14.25" hidden="1" customHeight="1" x14ac:dyDescent="0.3">
      <c r="A1764" s="4">
        <v>401119057</v>
      </c>
      <c r="B1764">
        <v>9403692088</v>
      </c>
      <c r="C1764">
        <v>405004313</v>
      </c>
      <c r="D1764" t="s">
        <v>631</v>
      </c>
      <c r="E1764" t="s">
        <v>13</v>
      </c>
      <c r="F1764">
        <v>198.1</v>
      </c>
      <c r="G1764">
        <v>12</v>
      </c>
      <c r="H1764" t="s">
        <v>24</v>
      </c>
      <c r="I1764">
        <v>2066823</v>
      </c>
      <c r="J1764" s="4">
        <v>1</v>
      </c>
      <c r="K1764" s="4">
        <v>2.3769999999999998</v>
      </c>
      <c r="L1764" s="5">
        <v>43741</v>
      </c>
    </row>
    <row r="1765" spans="1:12" ht="14.25" hidden="1" customHeight="1" x14ac:dyDescent="0.3">
      <c r="A1765" s="4">
        <v>401119182</v>
      </c>
      <c r="B1765">
        <v>9403933074</v>
      </c>
      <c r="C1765">
        <v>401026147</v>
      </c>
      <c r="D1765" t="s">
        <v>1271</v>
      </c>
      <c r="E1765" t="s">
        <v>42</v>
      </c>
      <c r="F1765">
        <v>67.099999999999994</v>
      </c>
      <c r="G1765">
        <v>11</v>
      </c>
      <c r="H1765" t="s">
        <v>51</v>
      </c>
      <c r="I1765">
        <v>2070857</v>
      </c>
      <c r="J1765" s="4">
        <v>1</v>
      </c>
      <c r="K1765" s="4">
        <v>0.73799999999999999</v>
      </c>
      <c r="L1765" s="5">
        <v>43906</v>
      </c>
    </row>
    <row r="1766" spans="1:12" ht="14.25" hidden="1" customHeight="1" x14ac:dyDescent="0.3">
      <c r="A1766" s="4">
        <v>401119183</v>
      </c>
      <c r="B1766">
        <v>9403930364</v>
      </c>
      <c r="C1766">
        <v>405004304</v>
      </c>
      <c r="D1766" t="s">
        <v>1233</v>
      </c>
      <c r="E1766" t="s">
        <v>157</v>
      </c>
      <c r="F1766">
        <v>467</v>
      </c>
      <c r="G1766">
        <v>11</v>
      </c>
      <c r="H1766" t="s">
        <v>97</v>
      </c>
      <c r="I1766">
        <v>2071309</v>
      </c>
      <c r="J1766" s="4">
        <v>1</v>
      </c>
      <c r="K1766" s="4">
        <v>5.1369999999999996</v>
      </c>
      <c r="L1766" s="5">
        <v>43904</v>
      </c>
    </row>
    <row r="1767" spans="1:12" ht="14.25" hidden="1" customHeight="1" x14ac:dyDescent="0.3">
      <c r="A1767" s="4">
        <v>401119186</v>
      </c>
      <c r="B1767">
        <v>9403930366</v>
      </c>
      <c r="C1767">
        <v>405004304</v>
      </c>
      <c r="D1767" t="s">
        <v>1233</v>
      </c>
      <c r="E1767" t="s">
        <v>157</v>
      </c>
      <c r="F1767">
        <v>467</v>
      </c>
      <c r="G1767">
        <v>11</v>
      </c>
      <c r="H1767" t="s">
        <v>97</v>
      </c>
      <c r="I1767">
        <v>2071309</v>
      </c>
      <c r="J1767" s="4">
        <v>1</v>
      </c>
      <c r="K1767" s="4">
        <v>5.1369999999999996</v>
      </c>
      <c r="L1767" s="5">
        <v>43904</v>
      </c>
    </row>
    <row r="1768" spans="1:12" ht="14.25" hidden="1" customHeight="1" x14ac:dyDescent="0.3">
      <c r="A1768" s="4">
        <v>401119187</v>
      </c>
      <c r="B1768">
        <v>9403930367</v>
      </c>
      <c r="C1768">
        <v>405004304</v>
      </c>
      <c r="D1768" t="s">
        <v>1233</v>
      </c>
      <c r="E1768" t="s">
        <v>157</v>
      </c>
      <c r="F1768">
        <v>467</v>
      </c>
      <c r="G1768">
        <v>11</v>
      </c>
      <c r="H1768" t="s">
        <v>97</v>
      </c>
      <c r="I1768">
        <v>2071309</v>
      </c>
      <c r="J1768" s="4">
        <v>1</v>
      </c>
      <c r="K1768" s="4">
        <v>5.1369999999999996</v>
      </c>
      <c r="L1768" s="5">
        <v>43904</v>
      </c>
    </row>
    <row r="1769" spans="1:12" ht="14.25" hidden="1" customHeight="1" x14ac:dyDescent="0.3">
      <c r="A1769" s="4">
        <v>401119188</v>
      </c>
      <c r="B1769">
        <v>9403930368</v>
      </c>
      <c r="C1769">
        <v>405004304</v>
      </c>
      <c r="D1769" t="s">
        <v>1233</v>
      </c>
      <c r="E1769" t="s">
        <v>157</v>
      </c>
      <c r="F1769">
        <v>467</v>
      </c>
      <c r="G1769">
        <v>11</v>
      </c>
      <c r="H1769" t="s">
        <v>97</v>
      </c>
      <c r="I1769">
        <v>2071309</v>
      </c>
      <c r="J1769" s="4">
        <v>1</v>
      </c>
      <c r="K1769" s="4">
        <v>5.1369999999999996</v>
      </c>
      <c r="L1769" s="5">
        <v>43904</v>
      </c>
    </row>
    <row r="1770" spans="1:12" ht="14.25" hidden="1" customHeight="1" x14ac:dyDescent="0.3">
      <c r="A1770" s="4">
        <v>401119197</v>
      </c>
      <c r="B1770">
        <v>9403930418</v>
      </c>
      <c r="C1770">
        <v>405004304</v>
      </c>
      <c r="D1770" t="s">
        <v>1233</v>
      </c>
      <c r="E1770" t="s">
        <v>157</v>
      </c>
      <c r="F1770">
        <v>467</v>
      </c>
      <c r="G1770">
        <v>11</v>
      </c>
      <c r="H1770" t="s">
        <v>97</v>
      </c>
      <c r="I1770">
        <v>2071295</v>
      </c>
      <c r="J1770" s="4">
        <v>1</v>
      </c>
      <c r="K1770" s="4">
        <v>5.1369999999999996</v>
      </c>
      <c r="L1770" s="5">
        <v>43904</v>
      </c>
    </row>
    <row r="1771" spans="1:12" ht="14.25" hidden="1" customHeight="1" x14ac:dyDescent="0.3">
      <c r="A1771" s="4">
        <v>401119198</v>
      </c>
      <c r="B1771">
        <v>9403930419</v>
      </c>
      <c r="C1771">
        <v>405007889</v>
      </c>
      <c r="D1771" t="s">
        <v>1272</v>
      </c>
      <c r="E1771" t="s">
        <v>157</v>
      </c>
      <c r="F1771">
        <v>467</v>
      </c>
      <c r="G1771">
        <v>10.8</v>
      </c>
      <c r="H1771" t="s">
        <v>97</v>
      </c>
      <c r="I1771">
        <v>2071295</v>
      </c>
      <c r="J1771" s="4">
        <v>1</v>
      </c>
      <c r="K1771" s="4">
        <v>5.0439999999999996</v>
      </c>
      <c r="L1771" s="5">
        <v>43904</v>
      </c>
    </row>
    <row r="1772" spans="1:12" ht="14.25" hidden="1" customHeight="1" x14ac:dyDescent="0.3">
      <c r="A1772" s="4">
        <v>401119207</v>
      </c>
      <c r="B1772">
        <v>9403930551</v>
      </c>
      <c r="C1772">
        <v>405004304</v>
      </c>
      <c r="D1772" t="s">
        <v>1233</v>
      </c>
      <c r="E1772" t="s">
        <v>157</v>
      </c>
      <c r="F1772">
        <v>467</v>
      </c>
      <c r="G1772">
        <v>11</v>
      </c>
      <c r="H1772" t="s">
        <v>97</v>
      </c>
      <c r="I1772">
        <v>2071240</v>
      </c>
      <c r="J1772" s="4">
        <v>1</v>
      </c>
      <c r="K1772" s="4">
        <v>5.1369999999999996</v>
      </c>
      <c r="L1772" s="5">
        <v>43904</v>
      </c>
    </row>
    <row r="1773" spans="1:12" ht="14.25" hidden="1" customHeight="1" x14ac:dyDescent="0.3">
      <c r="A1773" s="4">
        <v>401119225</v>
      </c>
      <c r="B1773">
        <v>9403523579</v>
      </c>
      <c r="C1773">
        <v>401034804</v>
      </c>
      <c r="D1773" t="s">
        <v>1273</v>
      </c>
      <c r="E1773" t="s">
        <v>136</v>
      </c>
      <c r="F1773">
        <v>86</v>
      </c>
      <c r="G1773">
        <v>9</v>
      </c>
      <c r="H1773" t="s">
        <v>36</v>
      </c>
      <c r="I1773">
        <v>2063312</v>
      </c>
      <c r="J1773" s="4">
        <v>2</v>
      </c>
      <c r="K1773" s="4">
        <v>1.548</v>
      </c>
      <c r="L1773" s="5">
        <v>43615</v>
      </c>
    </row>
    <row r="1774" spans="1:12" ht="14.25" hidden="1" customHeight="1" x14ac:dyDescent="0.3">
      <c r="A1774" s="4">
        <v>401119279</v>
      </c>
      <c r="B1774">
        <v>9403933582</v>
      </c>
      <c r="C1774">
        <v>401048511</v>
      </c>
      <c r="D1774" t="s">
        <v>1274</v>
      </c>
      <c r="E1774" t="s">
        <v>42</v>
      </c>
      <c r="F1774">
        <v>60</v>
      </c>
      <c r="G1774">
        <v>8</v>
      </c>
      <c r="H1774" t="s">
        <v>34</v>
      </c>
      <c r="I1774">
        <v>2070804</v>
      </c>
      <c r="J1774" s="4">
        <v>1</v>
      </c>
      <c r="K1774" s="4">
        <v>0.48</v>
      </c>
      <c r="L1774" s="5">
        <v>43906</v>
      </c>
    </row>
    <row r="1775" spans="1:12" ht="14.25" hidden="1" customHeight="1" x14ac:dyDescent="0.3">
      <c r="A1775" s="4">
        <v>401119280</v>
      </c>
      <c r="B1775">
        <v>9403933583</v>
      </c>
      <c r="C1775">
        <v>401048512</v>
      </c>
      <c r="D1775" t="s">
        <v>1275</v>
      </c>
      <c r="E1775" t="s">
        <v>42</v>
      </c>
      <c r="F1775">
        <v>60</v>
      </c>
      <c r="G1775">
        <v>10</v>
      </c>
      <c r="H1775" t="s">
        <v>34</v>
      </c>
      <c r="I1775">
        <v>2070804</v>
      </c>
      <c r="J1775" s="4">
        <v>3</v>
      </c>
      <c r="K1775" s="4">
        <v>1.8</v>
      </c>
      <c r="L1775" s="5">
        <v>43906</v>
      </c>
    </row>
    <row r="1776" spans="1:12" ht="14.25" hidden="1" customHeight="1" x14ac:dyDescent="0.3">
      <c r="A1776" s="4">
        <v>401119330</v>
      </c>
      <c r="B1776">
        <v>9403905818</v>
      </c>
      <c r="C1776">
        <v>401023776</v>
      </c>
      <c r="D1776" t="s">
        <v>1276</v>
      </c>
      <c r="E1776" t="s">
        <v>169</v>
      </c>
      <c r="F1776">
        <v>101.2</v>
      </c>
      <c r="G1776">
        <v>8.5</v>
      </c>
      <c r="H1776" t="s">
        <v>24</v>
      </c>
      <c r="I1776">
        <v>2070925</v>
      </c>
      <c r="J1776" s="4">
        <v>1</v>
      </c>
      <c r="K1776" s="4">
        <v>0.86</v>
      </c>
      <c r="L1776" s="5">
        <v>43894</v>
      </c>
    </row>
    <row r="1777" spans="1:12" ht="14.25" hidden="1" customHeight="1" x14ac:dyDescent="0.3">
      <c r="A1777" s="4">
        <v>401119350</v>
      </c>
      <c r="B1777">
        <v>9403775460</v>
      </c>
      <c r="C1777">
        <v>401024949</v>
      </c>
      <c r="D1777" t="s">
        <v>1277</v>
      </c>
      <c r="E1777" t="s">
        <v>77</v>
      </c>
      <c r="F1777">
        <v>146.9</v>
      </c>
      <c r="G1777">
        <v>10</v>
      </c>
      <c r="H1777" t="s">
        <v>24</v>
      </c>
      <c r="I1777">
        <v>2068623</v>
      </c>
      <c r="J1777" s="4">
        <v>2</v>
      </c>
      <c r="K1777" s="4">
        <v>2.9380000000000002</v>
      </c>
      <c r="L1777" s="5">
        <v>43809</v>
      </c>
    </row>
    <row r="1778" spans="1:12" ht="14.25" hidden="1" customHeight="1" x14ac:dyDescent="0.3">
      <c r="A1778" s="4">
        <v>401119360</v>
      </c>
      <c r="B1778">
        <v>9403783804</v>
      </c>
      <c r="C1778">
        <v>401031198</v>
      </c>
      <c r="D1778" t="s">
        <v>889</v>
      </c>
      <c r="E1778" t="s">
        <v>888</v>
      </c>
      <c r="F1778">
        <v>42.2</v>
      </c>
      <c r="G1778">
        <v>11</v>
      </c>
      <c r="H1778" t="s">
        <v>51</v>
      </c>
      <c r="I1778">
        <v>2068690</v>
      </c>
      <c r="J1778" s="4">
        <v>7</v>
      </c>
      <c r="K1778" s="4">
        <v>3.2480000000000002</v>
      </c>
      <c r="L1778" s="5">
        <v>43806</v>
      </c>
    </row>
    <row r="1779" spans="1:12" ht="14.25" hidden="1" customHeight="1" x14ac:dyDescent="0.3">
      <c r="A1779" s="4">
        <v>401119364</v>
      </c>
      <c r="B1779">
        <v>9403855246</v>
      </c>
      <c r="C1779">
        <v>401044632</v>
      </c>
      <c r="D1779" t="s">
        <v>945</v>
      </c>
      <c r="E1779" t="s">
        <v>33</v>
      </c>
      <c r="F1779">
        <v>201</v>
      </c>
      <c r="G1779">
        <v>9</v>
      </c>
      <c r="H1779" t="s">
        <v>51</v>
      </c>
      <c r="I1779">
        <v>2069647</v>
      </c>
      <c r="J1779" s="4">
        <v>1</v>
      </c>
      <c r="K1779" s="4">
        <v>1.8089999999999999</v>
      </c>
      <c r="L1779" s="5">
        <v>43855</v>
      </c>
    </row>
    <row r="1780" spans="1:12" ht="14.25" hidden="1" customHeight="1" x14ac:dyDescent="0.3">
      <c r="A1780" s="4">
        <v>401119435</v>
      </c>
      <c r="B1780">
        <v>9403934127</v>
      </c>
      <c r="C1780">
        <v>401026000</v>
      </c>
      <c r="D1780" t="s">
        <v>1278</v>
      </c>
      <c r="E1780" t="s">
        <v>42</v>
      </c>
      <c r="F1780">
        <v>54.1</v>
      </c>
      <c r="G1780">
        <v>10</v>
      </c>
      <c r="H1780" t="s">
        <v>51</v>
      </c>
      <c r="I1780">
        <v>2070873</v>
      </c>
      <c r="J1780" s="4">
        <v>6</v>
      </c>
      <c r="K1780" s="4">
        <v>3.246</v>
      </c>
      <c r="L1780" s="5">
        <v>43906</v>
      </c>
    </row>
    <row r="1781" spans="1:12" ht="14.25" hidden="1" customHeight="1" x14ac:dyDescent="0.3">
      <c r="A1781" s="4">
        <v>401119439</v>
      </c>
      <c r="B1781">
        <v>9403934155</v>
      </c>
      <c r="C1781">
        <v>401026000</v>
      </c>
      <c r="D1781" t="s">
        <v>1278</v>
      </c>
      <c r="E1781" t="s">
        <v>42</v>
      </c>
      <c r="F1781">
        <v>54.1</v>
      </c>
      <c r="G1781">
        <v>10</v>
      </c>
      <c r="H1781" t="s">
        <v>51</v>
      </c>
      <c r="I1781">
        <v>2070873</v>
      </c>
      <c r="J1781" s="4">
        <v>2</v>
      </c>
      <c r="K1781" s="4">
        <v>1.0820000000000001</v>
      </c>
      <c r="L1781" s="5">
        <v>43906</v>
      </c>
    </row>
    <row r="1782" spans="1:12" ht="14.25" hidden="1" customHeight="1" x14ac:dyDescent="0.3">
      <c r="A1782" s="4">
        <v>401119446</v>
      </c>
      <c r="B1782">
        <v>9403934192</v>
      </c>
      <c r="C1782">
        <v>401040487</v>
      </c>
      <c r="D1782" t="s">
        <v>1279</v>
      </c>
      <c r="E1782" t="s">
        <v>42</v>
      </c>
      <c r="F1782">
        <v>53.7</v>
      </c>
      <c r="G1782">
        <v>8</v>
      </c>
      <c r="H1782" t="s">
        <v>289</v>
      </c>
      <c r="I1782">
        <v>2070872</v>
      </c>
      <c r="J1782" s="4">
        <v>2</v>
      </c>
      <c r="K1782" s="4">
        <v>0.86</v>
      </c>
      <c r="L1782" s="5">
        <v>43906</v>
      </c>
    </row>
    <row r="1783" spans="1:12" ht="14.25" hidden="1" customHeight="1" x14ac:dyDescent="0.3">
      <c r="A1783" s="4">
        <v>401119491</v>
      </c>
      <c r="B1783">
        <v>9403934268</v>
      </c>
      <c r="C1783">
        <v>401040487</v>
      </c>
      <c r="D1783" t="s">
        <v>1279</v>
      </c>
      <c r="E1783" t="s">
        <v>42</v>
      </c>
      <c r="F1783">
        <v>53.7</v>
      </c>
      <c r="G1783">
        <v>8</v>
      </c>
      <c r="H1783" t="s">
        <v>289</v>
      </c>
      <c r="I1783">
        <v>2070871</v>
      </c>
      <c r="J1783" s="4">
        <v>2</v>
      </c>
      <c r="K1783" s="4">
        <v>0.86</v>
      </c>
      <c r="L1783" s="5">
        <v>43906</v>
      </c>
    </row>
    <row r="1784" spans="1:12" ht="14.25" hidden="1" customHeight="1" x14ac:dyDescent="0.3">
      <c r="A1784" s="4">
        <v>401119495</v>
      </c>
      <c r="B1784">
        <v>9403934156</v>
      </c>
      <c r="C1784">
        <v>401025924</v>
      </c>
      <c r="D1784" t="s">
        <v>1280</v>
      </c>
      <c r="E1784" t="s">
        <v>42</v>
      </c>
      <c r="F1784">
        <v>54.1</v>
      </c>
      <c r="G1784">
        <v>9.5</v>
      </c>
      <c r="H1784" t="s">
        <v>51</v>
      </c>
      <c r="I1784">
        <v>2070873</v>
      </c>
      <c r="J1784" s="4">
        <v>1</v>
      </c>
      <c r="K1784" s="4">
        <v>0.51400000000000001</v>
      </c>
      <c r="L1784" s="5">
        <v>43906</v>
      </c>
    </row>
    <row r="1785" spans="1:12" ht="14.25" hidden="1" customHeight="1" x14ac:dyDescent="0.3">
      <c r="A1785" s="4">
        <v>401119753</v>
      </c>
      <c r="B1785">
        <v>9403588169</v>
      </c>
      <c r="C1785">
        <v>401046438</v>
      </c>
      <c r="D1785" t="s">
        <v>1281</v>
      </c>
      <c r="E1785" t="s">
        <v>1282</v>
      </c>
      <c r="F1785">
        <v>30.7</v>
      </c>
      <c r="G1785">
        <v>15.1</v>
      </c>
      <c r="H1785" t="s">
        <v>51</v>
      </c>
      <c r="I1785">
        <v>2064988</v>
      </c>
      <c r="J1785" s="4">
        <v>8</v>
      </c>
      <c r="K1785" s="4">
        <v>0</v>
      </c>
      <c r="L1785" s="5">
        <v>43666</v>
      </c>
    </row>
    <row r="1786" spans="1:12" ht="14.25" hidden="1" customHeight="1" x14ac:dyDescent="0.3">
      <c r="A1786" s="4">
        <v>401119992</v>
      </c>
      <c r="B1786">
        <v>9403939478</v>
      </c>
      <c r="C1786">
        <v>401030067</v>
      </c>
      <c r="D1786" t="s">
        <v>1283</v>
      </c>
      <c r="E1786" t="s">
        <v>1282</v>
      </c>
      <c r="F1786">
        <v>36.1</v>
      </c>
      <c r="G1786">
        <v>7</v>
      </c>
      <c r="H1786" t="s">
        <v>51</v>
      </c>
      <c r="I1786">
        <v>2071166</v>
      </c>
      <c r="J1786" s="4">
        <v>3</v>
      </c>
      <c r="K1786" s="4">
        <v>0.75900000000000001</v>
      </c>
      <c r="L1786" s="5">
        <v>43908</v>
      </c>
    </row>
    <row r="1787" spans="1:12" ht="14.25" hidden="1" customHeight="1" x14ac:dyDescent="0.3">
      <c r="A1787" s="4">
        <v>401120173</v>
      </c>
      <c r="B1787">
        <v>9403604654</v>
      </c>
      <c r="C1787">
        <v>401020723</v>
      </c>
      <c r="D1787" t="s">
        <v>1284</v>
      </c>
      <c r="E1787" t="s">
        <v>273</v>
      </c>
      <c r="F1787">
        <v>74</v>
      </c>
      <c r="G1787">
        <v>12</v>
      </c>
      <c r="H1787" t="s">
        <v>36</v>
      </c>
      <c r="I1787">
        <v>2065165</v>
      </c>
      <c r="J1787" s="4">
        <v>1</v>
      </c>
      <c r="K1787" s="4">
        <v>0.88800000000000001</v>
      </c>
      <c r="L1787" s="5">
        <v>43808</v>
      </c>
    </row>
    <row r="1788" spans="1:12" ht="14.25" hidden="1" customHeight="1" x14ac:dyDescent="0.3">
      <c r="A1788" s="4">
        <v>401120988</v>
      </c>
      <c r="B1788">
        <v>9403930656</v>
      </c>
      <c r="C1788">
        <v>405004093</v>
      </c>
      <c r="D1788" t="s">
        <v>156</v>
      </c>
      <c r="E1788" t="s">
        <v>157</v>
      </c>
      <c r="F1788">
        <v>467</v>
      </c>
      <c r="G1788">
        <v>10</v>
      </c>
      <c r="H1788" t="s">
        <v>97</v>
      </c>
      <c r="I1788">
        <v>2071305</v>
      </c>
      <c r="J1788" s="4">
        <v>1</v>
      </c>
      <c r="K1788" s="4">
        <v>4.67</v>
      </c>
      <c r="L1788" s="5">
        <v>43904</v>
      </c>
    </row>
    <row r="1789" spans="1:12" ht="14.25" hidden="1" customHeight="1" x14ac:dyDescent="0.3">
      <c r="A1789" s="4">
        <v>401122116</v>
      </c>
      <c r="B1789">
        <v>9403930550</v>
      </c>
      <c r="C1789">
        <v>405004304</v>
      </c>
      <c r="D1789" t="s">
        <v>1233</v>
      </c>
      <c r="E1789" t="s">
        <v>157</v>
      </c>
      <c r="F1789">
        <v>467</v>
      </c>
      <c r="G1789">
        <v>11</v>
      </c>
      <c r="H1789" t="s">
        <v>97</v>
      </c>
      <c r="I1789">
        <v>2071239</v>
      </c>
      <c r="J1789" s="4">
        <v>1</v>
      </c>
      <c r="K1789" s="4">
        <v>5.1369999999999996</v>
      </c>
      <c r="L1789" s="5">
        <v>43904</v>
      </c>
    </row>
    <row r="1790" spans="1:12" ht="14.25" hidden="1" customHeight="1" x14ac:dyDescent="0.3">
      <c r="A1790" s="4">
        <v>401123461</v>
      </c>
      <c r="B1790">
        <v>9403944407</v>
      </c>
      <c r="C1790">
        <v>401048513</v>
      </c>
      <c r="D1790" t="s">
        <v>1285</v>
      </c>
      <c r="E1790" t="s">
        <v>56</v>
      </c>
      <c r="F1790">
        <v>82</v>
      </c>
      <c r="G1790">
        <v>6</v>
      </c>
      <c r="H1790" t="s">
        <v>289</v>
      </c>
      <c r="I1790">
        <v>2071177</v>
      </c>
      <c r="J1790" s="4">
        <v>1</v>
      </c>
      <c r="K1790" s="4">
        <v>0.49199999999999999</v>
      </c>
      <c r="L1790" s="5">
        <v>43910</v>
      </c>
    </row>
    <row r="1791" spans="1:12" ht="14.25" hidden="1" customHeight="1" x14ac:dyDescent="0.3">
      <c r="A1791" s="4">
        <v>401123732</v>
      </c>
      <c r="B1791">
        <v>9403873124</v>
      </c>
      <c r="C1791">
        <v>401048041</v>
      </c>
      <c r="D1791" t="s">
        <v>1110</v>
      </c>
      <c r="E1791" t="s">
        <v>527</v>
      </c>
      <c r="F1791">
        <v>134</v>
      </c>
      <c r="G1791">
        <v>10</v>
      </c>
      <c r="H1791" t="s">
        <v>51</v>
      </c>
      <c r="I1791">
        <v>2069099</v>
      </c>
      <c r="J1791" s="4">
        <v>1</v>
      </c>
      <c r="K1791" s="4">
        <v>1.34</v>
      </c>
      <c r="L1791" s="5">
        <v>43871</v>
      </c>
    </row>
    <row r="1792" spans="1:12" ht="14.25" hidden="1" customHeight="1" x14ac:dyDescent="0.3">
      <c r="A1792" s="4">
        <v>401123734</v>
      </c>
      <c r="B1792">
        <v>9403930371</v>
      </c>
      <c r="C1792">
        <v>405005348</v>
      </c>
      <c r="D1792" t="s">
        <v>242</v>
      </c>
      <c r="E1792" t="s">
        <v>157</v>
      </c>
      <c r="F1792">
        <v>467</v>
      </c>
      <c r="G1792">
        <v>8</v>
      </c>
      <c r="H1792" t="s">
        <v>97</v>
      </c>
      <c r="I1792">
        <v>2071307</v>
      </c>
      <c r="J1792" s="4">
        <v>1</v>
      </c>
      <c r="K1792" s="4">
        <v>3.7360000000000002</v>
      </c>
      <c r="L1792" s="5">
        <v>43904</v>
      </c>
    </row>
    <row r="1793" spans="1:12" ht="14.25" hidden="1" customHeight="1" x14ac:dyDescent="0.3">
      <c r="A1793" s="4">
        <v>401123738</v>
      </c>
      <c r="B1793">
        <v>9403930374</v>
      </c>
      <c r="C1793">
        <v>405004304</v>
      </c>
      <c r="D1793" t="s">
        <v>1233</v>
      </c>
      <c r="E1793" t="s">
        <v>157</v>
      </c>
      <c r="F1793">
        <v>467</v>
      </c>
      <c r="G1793">
        <v>11</v>
      </c>
      <c r="H1793" t="s">
        <v>97</v>
      </c>
      <c r="I1793">
        <v>2071307</v>
      </c>
      <c r="J1793" s="4">
        <v>1</v>
      </c>
      <c r="K1793" s="4">
        <v>5.1369999999999996</v>
      </c>
      <c r="L1793" s="5">
        <v>43904</v>
      </c>
    </row>
    <row r="1794" spans="1:12" ht="14.25" hidden="1" customHeight="1" x14ac:dyDescent="0.3">
      <c r="A1794" s="4">
        <v>401123739</v>
      </c>
      <c r="B1794">
        <v>9403930390</v>
      </c>
      <c r="C1794">
        <v>405004304</v>
      </c>
      <c r="D1794" t="s">
        <v>1233</v>
      </c>
      <c r="E1794" t="s">
        <v>157</v>
      </c>
      <c r="F1794">
        <v>467</v>
      </c>
      <c r="G1794">
        <v>11</v>
      </c>
      <c r="H1794" t="s">
        <v>97</v>
      </c>
      <c r="I1794">
        <v>2071304</v>
      </c>
      <c r="J1794" s="4">
        <v>1</v>
      </c>
      <c r="K1794" s="4">
        <v>5.1369999999999996</v>
      </c>
      <c r="L1794" s="5">
        <v>43904</v>
      </c>
    </row>
    <row r="1795" spans="1:12" ht="14.25" hidden="1" customHeight="1" x14ac:dyDescent="0.3">
      <c r="A1795" s="4">
        <v>401123753</v>
      </c>
      <c r="B1795">
        <v>9403930424</v>
      </c>
      <c r="C1795">
        <v>405004304</v>
      </c>
      <c r="D1795" t="s">
        <v>1233</v>
      </c>
      <c r="E1795" t="s">
        <v>157</v>
      </c>
      <c r="F1795">
        <v>467</v>
      </c>
      <c r="G1795">
        <v>11</v>
      </c>
      <c r="H1795" t="s">
        <v>97</v>
      </c>
      <c r="I1795">
        <v>2071293</v>
      </c>
      <c r="J1795" s="4">
        <v>1</v>
      </c>
      <c r="K1795" s="4">
        <v>5.1369999999999996</v>
      </c>
      <c r="L1795" s="5">
        <v>43904</v>
      </c>
    </row>
    <row r="1796" spans="1:12" ht="14.25" hidden="1" customHeight="1" x14ac:dyDescent="0.3">
      <c r="A1796" s="4">
        <v>401123757</v>
      </c>
      <c r="B1796">
        <v>9403930461</v>
      </c>
      <c r="C1796">
        <v>405004093</v>
      </c>
      <c r="D1796" t="s">
        <v>156</v>
      </c>
      <c r="E1796" t="s">
        <v>157</v>
      </c>
      <c r="F1796">
        <v>467</v>
      </c>
      <c r="G1796">
        <v>10</v>
      </c>
      <c r="H1796" t="s">
        <v>97</v>
      </c>
      <c r="I1796">
        <v>2071291</v>
      </c>
      <c r="J1796" s="4">
        <v>1</v>
      </c>
      <c r="K1796" s="4">
        <v>4.67</v>
      </c>
      <c r="L1796" s="5">
        <v>43904</v>
      </c>
    </row>
    <row r="1797" spans="1:12" ht="14.25" hidden="1" customHeight="1" x14ac:dyDescent="0.3">
      <c r="A1797" s="4">
        <v>401123759</v>
      </c>
      <c r="B1797">
        <v>9403930467</v>
      </c>
      <c r="C1797">
        <v>405004093</v>
      </c>
      <c r="D1797" t="s">
        <v>156</v>
      </c>
      <c r="E1797" t="s">
        <v>157</v>
      </c>
      <c r="F1797">
        <v>467</v>
      </c>
      <c r="G1797">
        <v>10</v>
      </c>
      <c r="H1797" t="s">
        <v>97</v>
      </c>
      <c r="I1797">
        <v>2071291</v>
      </c>
      <c r="J1797" s="4">
        <v>1</v>
      </c>
      <c r="K1797" s="4">
        <v>4.67</v>
      </c>
      <c r="L1797" s="5">
        <v>43904</v>
      </c>
    </row>
    <row r="1798" spans="1:12" ht="14.25" hidden="1" customHeight="1" x14ac:dyDescent="0.3">
      <c r="A1798" s="4">
        <v>401123761</v>
      </c>
      <c r="B1798">
        <v>9403930470</v>
      </c>
      <c r="C1798">
        <v>405004093</v>
      </c>
      <c r="D1798" t="s">
        <v>156</v>
      </c>
      <c r="E1798" t="s">
        <v>157</v>
      </c>
      <c r="F1798">
        <v>467</v>
      </c>
      <c r="G1798">
        <v>10</v>
      </c>
      <c r="H1798" t="s">
        <v>97</v>
      </c>
      <c r="I1798">
        <v>2071291</v>
      </c>
      <c r="J1798" s="4">
        <v>1</v>
      </c>
      <c r="K1798" s="4">
        <v>4.67</v>
      </c>
      <c r="L1798" s="5">
        <v>43904</v>
      </c>
    </row>
    <row r="1799" spans="1:12" ht="14.25" hidden="1" customHeight="1" x14ac:dyDescent="0.3">
      <c r="A1799" s="4">
        <v>401123769</v>
      </c>
      <c r="B1799">
        <v>9403930617</v>
      </c>
      <c r="C1799">
        <v>405004093</v>
      </c>
      <c r="D1799" t="s">
        <v>156</v>
      </c>
      <c r="E1799" t="s">
        <v>157</v>
      </c>
      <c r="F1799">
        <v>467</v>
      </c>
      <c r="G1799">
        <v>10</v>
      </c>
      <c r="H1799" t="s">
        <v>97</v>
      </c>
      <c r="I1799">
        <v>2071278</v>
      </c>
      <c r="J1799" s="4">
        <v>1</v>
      </c>
      <c r="K1799" s="4">
        <v>4.67</v>
      </c>
      <c r="L1799" s="5">
        <v>43904</v>
      </c>
    </row>
    <row r="1800" spans="1:12" ht="14.25" hidden="1" customHeight="1" x14ac:dyDescent="0.3">
      <c r="A1800" s="4">
        <v>401123773</v>
      </c>
      <c r="B1800">
        <v>9403930623</v>
      </c>
      <c r="C1800">
        <v>405005348</v>
      </c>
      <c r="D1800" t="s">
        <v>242</v>
      </c>
      <c r="E1800" t="s">
        <v>157</v>
      </c>
      <c r="F1800">
        <v>467</v>
      </c>
      <c r="G1800">
        <v>8</v>
      </c>
      <c r="H1800" t="s">
        <v>97</v>
      </c>
      <c r="I1800">
        <v>2071278</v>
      </c>
      <c r="J1800" s="4">
        <v>1</v>
      </c>
      <c r="K1800" s="4">
        <v>3.7360000000000002</v>
      </c>
      <c r="L1800" s="5">
        <v>43904</v>
      </c>
    </row>
    <row r="1801" spans="1:12" ht="14.25" hidden="1" customHeight="1" x14ac:dyDescent="0.3">
      <c r="A1801" s="4">
        <v>401123781</v>
      </c>
      <c r="B1801">
        <v>9403930662</v>
      </c>
      <c r="C1801">
        <v>405004541</v>
      </c>
      <c r="D1801" t="s">
        <v>1286</v>
      </c>
      <c r="E1801" t="s">
        <v>157</v>
      </c>
      <c r="F1801">
        <v>467</v>
      </c>
      <c r="G1801">
        <v>10</v>
      </c>
      <c r="H1801" t="s">
        <v>100</v>
      </c>
      <c r="I1801">
        <v>2071305</v>
      </c>
      <c r="J1801" s="4">
        <v>1</v>
      </c>
      <c r="K1801" s="4">
        <v>4.67</v>
      </c>
      <c r="L1801" s="5">
        <v>43904</v>
      </c>
    </row>
    <row r="1802" spans="1:12" ht="14.25" hidden="1" customHeight="1" x14ac:dyDescent="0.3">
      <c r="A1802" s="4">
        <v>401123833</v>
      </c>
      <c r="B1802">
        <v>9403945470</v>
      </c>
      <c r="C1802">
        <v>401031295</v>
      </c>
      <c r="D1802" t="s">
        <v>977</v>
      </c>
      <c r="E1802" t="s">
        <v>65</v>
      </c>
      <c r="F1802">
        <v>178</v>
      </c>
      <c r="G1802">
        <v>11</v>
      </c>
      <c r="H1802" t="s">
        <v>51</v>
      </c>
      <c r="I1802">
        <v>2070462</v>
      </c>
      <c r="J1802" s="4">
        <v>2</v>
      </c>
      <c r="K1802" s="4">
        <v>3.2040000000000002</v>
      </c>
      <c r="L1802" s="5">
        <v>43911</v>
      </c>
    </row>
    <row r="1803" spans="1:12" ht="14.25" hidden="1" customHeight="1" x14ac:dyDescent="0.3">
      <c r="A1803" s="4">
        <v>401123845</v>
      </c>
      <c r="B1803">
        <v>9403945464</v>
      </c>
      <c r="C1803">
        <v>401031438</v>
      </c>
      <c r="D1803" t="s">
        <v>1287</v>
      </c>
      <c r="E1803" t="s">
        <v>65</v>
      </c>
      <c r="F1803">
        <v>178</v>
      </c>
      <c r="G1803">
        <v>11.5</v>
      </c>
      <c r="H1803" t="s">
        <v>51</v>
      </c>
      <c r="I1803">
        <v>2069912</v>
      </c>
      <c r="J1803" s="4">
        <v>1</v>
      </c>
      <c r="K1803" s="4">
        <v>2.0470000000000002</v>
      </c>
      <c r="L1803" s="5">
        <v>43911</v>
      </c>
    </row>
    <row r="1804" spans="1:12" ht="14.25" hidden="1" customHeight="1" x14ac:dyDescent="0.3">
      <c r="A1804" s="4">
        <v>401123857</v>
      </c>
      <c r="B1804">
        <v>9403945508</v>
      </c>
      <c r="C1804">
        <v>401031295</v>
      </c>
      <c r="D1804" t="s">
        <v>977</v>
      </c>
      <c r="E1804" t="s">
        <v>65</v>
      </c>
      <c r="F1804">
        <v>178</v>
      </c>
      <c r="G1804">
        <v>11</v>
      </c>
      <c r="H1804" t="s">
        <v>51</v>
      </c>
      <c r="I1804">
        <v>2070460</v>
      </c>
      <c r="J1804" s="4">
        <v>2</v>
      </c>
      <c r="K1804" s="4">
        <v>3.2040000000000002</v>
      </c>
      <c r="L1804" s="5">
        <v>43911</v>
      </c>
    </row>
    <row r="1805" spans="1:12" ht="14.25" hidden="1" customHeight="1" x14ac:dyDescent="0.3">
      <c r="A1805" s="4">
        <v>401124113</v>
      </c>
      <c r="B1805">
        <v>9403946166</v>
      </c>
      <c r="C1805">
        <v>401030730</v>
      </c>
      <c r="D1805" t="s">
        <v>1288</v>
      </c>
      <c r="E1805" t="s">
        <v>65</v>
      </c>
      <c r="F1805">
        <v>212</v>
      </c>
      <c r="G1805">
        <v>9</v>
      </c>
      <c r="H1805" t="s">
        <v>51</v>
      </c>
      <c r="I1805">
        <v>2070458</v>
      </c>
      <c r="J1805" s="4">
        <v>1</v>
      </c>
      <c r="K1805" s="4">
        <v>1.9079999999999999</v>
      </c>
      <c r="L1805" s="5">
        <v>43912</v>
      </c>
    </row>
    <row r="1806" spans="1:12" ht="14.25" hidden="1" customHeight="1" x14ac:dyDescent="0.3">
      <c r="A1806" s="4">
        <v>401124237</v>
      </c>
      <c r="B1806">
        <v>9403946512</v>
      </c>
      <c r="C1806">
        <v>401048528</v>
      </c>
      <c r="D1806" t="s">
        <v>1289</v>
      </c>
      <c r="E1806" t="s">
        <v>360</v>
      </c>
      <c r="F1806">
        <v>125</v>
      </c>
      <c r="G1806">
        <v>8.8000000000000007</v>
      </c>
      <c r="H1806" t="s">
        <v>51</v>
      </c>
      <c r="I1806">
        <v>2071138</v>
      </c>
      <c r="J1806" s="4">
        <v>1</v>
      </c>
      <c r="K1806" s="4">
        <v>1</v>
      </c>
      <c r="L1806" s="5">
        <v>43912</v>
      </c>
    </row>
    <row r="1807" spans="1:12" ht="14.25" hidden="1" customHeight="1" x14ac:dyDescent="0.3">
      <c r="A1807" s="4">
        <v>401124445</v>
      </c>
      <c r="B1807">
        <v>9403930475</v>
      </c>
      <c r="C1807">
        <v>405004192</v>
      </c>
      <c r="D1807" t="s">
        <v>1290</v>
      </c>
      <c r="E1807" t="s">
        <v>157</v>
      </c>
      <c r="F1807">
        <v>467</v>
      </c>
      <c r="G1807">
        <v>9</v>
      </c>
      <c r="H1807" t="s">
        <v>97</v>
      </c>
      <c r="I1807">
        <v>2071291</v>
      </c>
      <c r="J1807" s="4">
        <v>1</v>
      </c>
      <c r="K1807" s="4">
        <v>4.2030000000000003</v>
      </c>
      <c r="L1807" s="5">
        <v>43904</v>
      </c>
    </row>
    <row r="1808" spans="1:12" ht="14.25" hidden="1" customHeight="1" x14ac:dyDescent="0.3">
      <c r="A1808" s="4">
        <v>401124483</v>
      </c>
      <c r="B1808">
        <v>9403930383</v>
      </c>
      <c r="C1808">
        <v>405004304</v>
      </c>
      <c r="D1808" t="s">
        <v>1233</v>
      </c>
      <c r="E1808" t="s">
        <v>157</v>
      </c>
      <c r="F1808">
        <v>467</v>
      </c>
      <c r="G1808">
        <v>11</v>
      </c>
      <c r="H1808" t="s">
        <v>97</v>
      </c>
      <c r="I1808">
        <v>2071309</v>
      </c>
      <c r="J1808" s="4">
        <v>1</v>
      </c>
      <c r="K1808" s="4">
        <v>5.1369999999999996</v>
      </c>
      <c r="L1808" s="5">
        <v>43904</v>
      </c>
    </row>
    <row r="1809" spans="1:12" ht="14.25" hidden="1" customHeight="1" x14ac:dyDescent="0.3">
      <c r="A1809" s="4">
        <v>401124485</v>
      </c>
      <c r="B1809">
        <v>9403930563</v>
      </c>
      <c r="C1809">
        <v>405004093</v>
      </c>
      <c r="D1809" t="s">
        <v>156</v>
      </c>
      <c r="E1809" t="s">
        <v>157</v>
      </c>
      <c r="F1809">
        <v>467</v>
      </c>
      <c r="G1809">
        <v>10</v>
      </c>
      <c r="H1809" t="s">
        <v>97</v>
      </c>
      <c r="I1809">
        <v>2071241</v>
      </c>
      <c r="J1809" s="4">
        <v>1</v>
      </c>
      <c r="K1809" s="4">
        <v>4.67</v>
      </c>
      <c r="L1809" s="5">
        <v>43904</v>
      </c>
    </row>
    <row r="1810" spans="1:12" ht="14.25" hidden="1" customHeight="1" x14ac:dyDescent="0.3">
      <c r="A1810" s="4">
        <v>401124608</v>
      </c>
      <c r="B1810">
        <v>9403654914</v>
      </c>
      <c r="C1810">
        <v>401024534</v>
      </c>
      <c r="D1810" t="s">
        <v>381</v>
      </c>
      <c r="E1810" t="s">
        <v>380</v>
      </c>
      <c r="F1810">
        <v>54</v>
      </c>
      <c r="G1810">
        <v>9</v>
      </c>
      <c r="H1810" t="s">
        <v>51</v>
      </c>
      <c r="I1810">
        <v>2065203</v>
      </c>
      <c r="J1810" s="4">
        <v>11</v>
      </c>
      <c r="K1810" s="4">
        <v>5.3460000000000001</v>
      </c>
      <c r="L1810" s="5">
        <v>43714</v>
      </c>
    </row>
    <row r="1811" spans="1:12" ht="14.25" hidden="1" customHeight="1" x14ac:dyDescent="0.3">
      <c r="A1811" s="4">
        <v>401124636</v>
      </c>
      <c r="B1811">
        <v>9403707901</v>
      </c>
      <c r="C1811">
        <v>401020339</v>
      </c>
      <c r="D1811" t="s">
        <v>165</v>
      </c>
      <c r="E1811" t="s">
        <v>23</v>
      </c>
      <c r="F1811">
        <v>152.9</v>
      </c>
      <c r="G1811">
        <v>9.5</v>
      </c>
      <c r="H1811" t="s">
        <v>31</v>
      </c>
      <c r="I1811">
        <v>2066703</v>
      </c>
      <c r="J1811" s="4">
        <v>2</v>
      </c>
      <c r="K1811" s="4">
        <v>2.9060000000000001</v>
      </c>
      <c r="L1811" s="5">
        <v>43750</v>
      </c>
    </row>
    <row r="1812" spans="1:12" ht="14.25" hidden="1" customHeight="1" x14ac:dyDescent="0.3">
      <c r="A1812" s="4">
        <v>401124828</v>
      </c>
      <c r="B1812">
        <v>9403947853</v>
      </c>
      <c r="C1812">
        <v>401009319</v>
      </c>
      <c r="D1812" t="s">
        <v>1291</v>
      </c>
      <c r="E1812" t="s">
        <v>360</v>
      </c>
      <c r="F1812">
        <v>155</v>
      </c>
      <c r="G1812">
        <v>8</v>
      </c>
      <c r="H1812" t="s">
        <v>51</v>
      </c>
      <c r="I1812">
        <v>2069025</v>
      </c>
      <c r="J1812" s="4">
        <v>1</v>
      </c>
      <c r="K1812" s="4">
        <v>1.24</v>
      </c>
      <c r="L1812" s="5">
        <v>43913</v>
      </c>
    </row>
    <row r="1813" spans="1:12" ht="14.25" hidden="1" customHeight="1" x14ac:dyDescent="0.3">
      <c r="A1813" s="4">
        <v>401124839</v>
      </c>
      <c r="B1813">
        <v>9403697622</v>
      </c>
      <c r="C1813">
        <v>401030685</v>
      </c>
      <c r="D1813" t="s">
        <v>1292</v>
      </c>
      <c r="E1813" t="s">
        <v>429</v>
      </c>
      <c r="F1813">
        <v>50.5</v>
      </c>
      <c r="G1813">
        <v>9</v>
      </c>
      <c r="H1813" t="s">
        <v>51</v>
      </c>
      <c r="I1813">
        <v>2066789</v>
      </c>
      <c r="J1813" s="4">
        <v>5</v>
      </c>
      <c r="K1813" s="4">
        <v>2.2749999999999999</v>
      </c>
      <c r="L1813" s="5">
        <v>43744</v>
      </c>
    </row>
    <row r="1814" spans="1:12" ht="14.25" hidden="1" customHeight="1" x14ac:dyDescent="0.3">
      <c r="A1814" s="4">
        <v>401124873</v>
      </c>
      <c r="B1814">
        <v>9403947972</v>
      </c>
      <c r="C1814">
        <v>401048530</v>
      </c>
      <c r="D1814" t="s">
        <v>1293</v>
      </c>
      <c r="E1814" t="s">
        <v>360</v>
      </c>
      <c r="F1814">
        <v>155</v>
      </c>
      <c r="G1814">
        <v>7</v>
      </c>
      <c r="H1814" t="s">
        <v>31</v>
      </c>
      <c r="I1814">
        <v>2071207</v>
      </c>
      <c r="J1814" s="4">
        <v>2</v>
      </c>
      <c r="K1814" s="4">
        <v>2.17</v>
      </c>
      <c r="L1814" s="5">
        <v>43913</v>
      </c>
    </row>
    <row r="1815" spans="1:12" ht="14.25" hidden="1" customHeight="1" x14ac:dyDescent="0.3">
      <c r="A1815" s="4">
        <v>401125222</v>
      </c>
      <c r="B1815">
        <v>9403950231</v>
      </c>
      <c r="C1815">
        <v>401023326</v>
      </c>
      <c r="D1815" t="s">
        <v>1294</v>
      </c>
      <c r="E1815" t="s">
        <v>294</v>
      </c>
      <c r="F1815">
        <v>31.1</v>
      </c>
      <c r="G1815">
        <v>11.8</v>
      </c>
      <c r="H1815" t="s">
        <v>24</v>
      </c>
      <c r="I1815">
        <v>2069168</v>
      </c>
      <c r="J1815" s="4">
        <v>2</v>
      </c>
      <c r="K1815" s="4">
        <v>0.73399999999999999</v>
      </c>
      <c r="L1815" s="5">
        <v>43914</v>
      </c>
    </row>
    <row r="1816" spans="1:12" ht="14.25" hidden="1" customHeight="1" x14ac:dyDescent="0.3">
      <c r="A1816" s="4">
        <v>401125325</v>
      </c>
      <c r="B1816">
        <v>9403950999</v>
      </c>
      <c r="C1816">
        <v>401024905</v>
      </c>
      <c r="D1816" t="s">
        <v>1295</v>
      </c>
      <c r="E1816" t="s">
        <v>294</v>
      </c>
      <c r="F1816">
        <v>43</v>
      </c>
      <c r="G1816">
        <v>10</v>
      </c>
      <c r="H1816" t="s">
        <v>24</v>
      </c>
      <c r="I1816">
        <v>2069545</v>
      </c>
      <c r="J1816" s="4">
        <v>2</v>
      </c>
      <c r="K1816" s="4">
        <v>0.86</v>
      </c>
      <c r="L1816" s="5">
        <v>43914</v>
      </c>
    </row>
    <row r="1817" spans="1:12" ht="14.25" hidden="1" customHeight="1" x14ac:dyDescent="0.3">
      <c r="A1817" s="4">
        <v>401125382</v>
      </c>
      <c r="B1817">
        <v>9403847168</v>
      </c>
      <c r="C1817">
        <v>401048600</v>
      </c>
      <c r="D1817" t="s">
        <v>1296</v>
      </c>
      <c r="E1817" t="s">
        <v>306</v>
      </c>
      <c r="F1817">
        <v>32.700000000000003</v>
      </c>
      <c r="G1817">
        <v>9.14</v>
      </c>
      <c r="H1817" t="s">
        <v>34</v>
      </c>
      <c r="I1817">
        <v>2069873</v>
      </c>
      <c r="J1817" s="4">
        <v>1</v>
      </c>
      <c r="K1817" s="4">
        <v>0.29899999999999999</v>
      </c>
      <c r="L1817" s="5">
        <v>43849</v>
      </c>
    </row>
    <row r="1818" spans="1:12" ht="14.25" hidden="1" customHeight="1" x14ac:dyDescent="0.3">
      <c r="A1818" s="4">
        <v>401125384</v>
      </c>
      <c r="B1818">
        <v>9403951085</v>
      </c>
      <c r="C1818">
        <v>401041971</v>
      </c>
      <c r="D1818" t="s">
        <v>1297</v>
      </c>
      <c r="E1818" t="s">
        <v>834</v>
      </c>
      <c r="F1818">
        <v>112</v>
      </c>
      <c r="G1818">
        <v>6</v>
      </c>
      <c r="H1818" t="s">
        <v>51</v>
      </c>
      <c r="I1818">
        <v>2071248</v>
      </c>
      <c r="J1818" s="4">
        <v>3</v>
      </c>
      <c r="K1818" s="4">
        <v>0</v>
      </c>
      <c r="L1818" s="5">
        <v>43914</v>
      </c>
    </row>
    <row r="1819" spans="1:12" ht="14.25" hidden="1" customHeight="1" x14ac:dyDescent="0.3">
      <c r="A1819" s="4">
        <v>401125391</v>
      </c>
      <c r="B1819">
        <v>9403951125</v>
      </c>
      <c r="C1819">
        <v>401041971</v>
      </c>
      <c r="D1819" t="s">
        <v>1297</v>
      </c>
      <c r="E1819" t="s">
        <v>834</v>
      </c>
      <c r="F1819">
        <v>112</v>
      </c>
      <c r="G1819">
        <v>6</v>
      </c>
      <c r="H1819" t="s">
        <v>51</v>
      </c>
      <c r="I1819">
        <v>2071247</v>
      </c>
      <c r="J1819" s="4">
        <v>3</v>
      </c>
      <c r="K1819" s="4">
        <v>2.016</v>
      </c>
      <c r="L1819" s="5">
        <v>43914</v>
      </c>
    </row>
    <row r="1820" spans="1:12" ht="14.25" hidden="1" customHeight="1" x14ac:dyDescent="0.3">
      <c r="A1820" s="4">
        <v>401125418</v>
      </c>
      <c r="B1820">
        <v>9403951205</v>
      </c>
      <c r="C1820">
        <v>401041971</v>
      </c>
      <c r="D1820" t="s">
        <v>1297</v>
      </c>
      <c r="E1820" t="s">
        <v>834</v>
      </c>
      <c r="F1820">
        <v>112</v>
      </c>
      <c r="G1820">
        <v>6</v>
      </c>
      <c r="H1820" t="s">
        <v>51</v>
      </c>
      <c r="I1820">
        <v>2071197</v>
      </c>
      <c r="J1820" s="4">
        <v>3</v>
      </c>
      <c r="K1820" s="4">
        <v>2.016</v>
      </c>
      <c r="L1820" s="5">
        <v>43914</v>
      </c>
    </row>
    <row r="1821" spans="1:12" ht="14.25" hidden="1" customHeight="1" x14ac:dyDescent="0.3">
      <c r="A1821" s="4">
        <v>401125420</v>
      </c>
      <c r="B1821">
        <v>9403951226</v>
      </c>
      <c r="C1821">
        <v>401041971</v>
      </c>
      <c r="D1821" t="s">
        <v>1297</v>
      </c>
      <c r="E1821" t="s">
        <v>834</v>
      </c>
      <c r="F1821">
        <v>112</v>
      </c>
      <c r="G1821">
        <v>6</v>
      </c>
      <c r="H1821" t="s">
        <v>51</v>
      </c>
      <c r="I1821">
        <v>2071197</v>
      </c>
      <c r="J1821" s="4">
        <v>3</v>
      </c>
      <c r="K1821" s="4">
        <v>2.016</v>
      </c>
      <c r="L1821" s="5">
        <v>43914</v>
      </c>
    </row>
    <row r="1822" spans="1:12" ht="14.25" hidden="1" customHeight="1" x14ac:dyDescent="0.3">
      <c r="A1822" s="4">
        <v>401125453</v>
      </c>
      <c r="B1822">
        <v>9403951256</v>
      </c>
      <c r="C1822">
        <v>401041971</v>
      </c>
      <c r="D1822" t="s">
        <v>1297</v>
      </c>
      <c r="E1822" t="s">
        <v>834</v>
      </c>
      <c r="F1822">
        <v>112</v>
      </c>
      <c r="G1822">
        <v>6</v>
      </c>
      <c r="H1822" t="s">
        <v>51</v>
      </c>
      <c r="I1822">
        <v>2071196</v>
      </c>
      <c r="J1822" s="4">
        <v>3</v>
      </c>
      <c r="K1822" s="4">
        <v>2.016</v>
      </c>
      <c r="L1822" s="5">
        <v>43914</v>
      </c>
    </row>
    <row r="1823" spans="1:12" ht="14.25" hidden="1" customHeight="1" x14ac:dyDescent="0.3">
      <c r="A1823" s="4">
        <v>401125476</v>
      </c>
      <c r="B1823">
        <v>9403951444</v>
      </c>
      <c r="C1823">
        <v>401041971</v>
      </c>
      <c r="D1823" t="s">
        <v>1297</v>
      </c>
      <c r="E1823" t="s">
        <v>834</v>
      </c>
      <c r="F1823">
        <v>112</v>
      </c>
      <c r="G1823">
        <v>6</v>
      </c>
      <c r="H1823" t="s">
        <v>51</v>
      </c>
      <c r="I1823">
        <v>2071175</v>
      </c>
      <c r="J1823" s="4">
        <v>1</v>
      </c>
      <c r="K1823" s="4">
        <v>0.67200000000000004</v>
      </c>
      <c r="L1823" s="5">
        <v>43914</v>
      </c>
    </row>
    <row r="1824" spans="1:12" ht="14.25" hidden="1" customHeight="1" x14ac:dyDescent="0.3">
      <c r="A1824" s="4">
        <v>401125578</v>
      </c>
      <c r="B1824">
        <v>9403951463</v>
      </c>
      <c r="C1824">
        <v>401021079</v>
      </c>
      <c r="D1824" t="s">
        <v>1298</v>
      </c>
      <c r="E1824" t="s">
        <v>834</v>
      </c>
      <c r="F1824">
        <v>112</v>
      </c>
      <c r="G1824">
        <v>6</v>
      </c>
      <c r="H1824" t="s">
        <v>51</v>
      </c>
      <c r="I1824">
        <v>2071174</v>
      </c>
      <c r="J1824" s="4">
        <v>2</v>
      </c>
      <c r="K1824" s="4">
        <v>1.3440000000000001</v>
      </c>
      <c r="L1824" s="5">
        <v>43914</v>
      </c>
    </row>
    <row r="1825" spans="1:12" ht="14.25" hidden="1" customHeight="1" x14ac:dyDescent="0.3">
      <c r="A1825" s="4">
        <v>401125846</v>
      </c>
      <c r="B1825">
        <v>9403952344</v>
      </c>
      <c r="C1825">
        <v>401012876</v>
      </c>
      <c r="D1825" t="s">
        <v>1299</v>
      </c>
      <c r="E1825" t="s">
        <v>834</v>
      </c>
      <c r="F1825">
        <v>250</v>
      </c>
      <c r="G1825">
        <v>10</v>
      </c>
      <c r="H1825" t="s">
        <v>97</v>
      </c>
      <c r="I1825">
        <v>2071233</v>
      </c>
      <c r="J1825" s="4">
        <v>2</v>
      </c>
      <c r="K1825" s="4">
        <v>5</v>
      </c>
      <c r="L1825" s="5">
        <v>43915</v>
      </c>
    </row>
    <row r="1826" spans="1:12" ht="14.25" hidden="1" customHeight="1" x14ac:dyDescent="0.3">
      <c r="A1826" s="4">
        <v>401125850</v>
      </c>
      <c r="B1826">
        <v>9403952352</v>
      </c>
      <c r="C1826">
        <v>401012876</v>
      </c>
      <c r="D1826" t="s">
        <v>1299</v>
      </c>
      <c r="E1826" t="s">
        <v>834</v>
      </c>
      <c r="F1826">
        <v>250</v>
      </c>
      <c r="G1826">
        <v>10</v>
      </c>
      <c r="H1826" t="s">
        <v>97</v>
      </c>
      <c r="I1826">
        <v>2071233</v>
      </c>
      <c r="J1826" s="4">
        <v>2</v>
      </c>
      <c r="K1826" s="4">
        <v>5</v>
      </c>
      <c r="L1826" s="5">
        <v>43915</v>
      </c>
    </row>
    <row r="1827" spans="1:12" ht="14.25" hidden="1" customHeight="1" x14ac:dyDescent="0.3">
      <c r="A1827" s="4">
        <v>401125856</v>
      </c>
      <c r="B1827">
        <v>9403952364</v>
      </c>
      <c r="C1827">
        <v>401012876</v>
      </c>
      <c r="D1827" t="s">
        <v>1299</v>
      </c>
      <c r="E1827" t="s">
        <v>834</v>
      </c>
      <c r="F1827">
        <v>250</v>
      </c>
      <c r="G1827">
        <v>10</v>
      </c>
      <c r="H1827" t="s">
        <v>97</v>
      </c>
      <c r="I1827">
        <v>2070012</v>
      </c>
      <c r="J1827" s="4">
        <v>2</v>
      </c>
      <c r="K1827" s="4">
        <v>5</v>
      </c>
      <c r="L1827" s="5">
        <v>43915</v>
      </c>
    </row>
    <row r="1828" spans="1:12" ht="14.25" hidden="1" customHeight="1" x14ac:dyDescent="0.3">
      <c r="A1828" s="4">
        <v>401126131</v>
      </c>
      <c r="B1828">
        <v>9403952795</v>
      </c>
      <c r="C1828">
        <v>401048531</v>
      </c>
      <c r="D1828" t="s">
        <v>1300</v>
      </c>
      <c r="E1828" t="s">
        <v>407</v>
      </c>
      <c r="F1828">
        <v>166</v>
      </c>
      <c r="G1828">
        <v>6</v>
      </c>
      <c r="H1828" t="s">
        <v>24</v>
      </c>
      <c r="I1828">
        <v>2071199</v>
      </c>
      <c r="J1828" s="4">
        <v>2</v>
      </c>
      <c r="K1828" s="4">
        <v>1.992</v>
      </c>
      <c r="L1828" s="5">
        <v>43915</v>
      </c>
    </row>
    <row r="1829" spans="1:12" ht="14.25" hidden="1" customHeight="1" x14ac:dyDescent="0.3">
      <c r="A1829" s="4">
        <v>401126157</v>
      </c>
      <c r="B1829">
        <v>9403952900</v>
      </c>
      <c r="C1829">
        <v>401048531</v>
      </c>
      <c r="D1829" t="s">
        <v>1300</v>
      </c>
      <c r="E1829" t="s">
        <v>407</v>
      </c>
      <c r="F1829">
        <v>166</v>
      </c>
      <c r="G1829">
        <v>6</v>
      </c>
      <c r="H1829" t="s">
        <v>24</v>
      </c>
      <c r="I1829">
        <v>2071213</v>
      </c>
      <c r="J1829" s="4">
        <v>1</v>
      </c>
      <c r="K1829" s="4">
        <v>0.996</v>
      </c>
      <c r="L1829" s="5">
        <v>43915</v>
      </c>
    </row>
    <row r="1830" spans="1:12" ht="14.25" hidden="1" customHeight="1" x14ac:dyDescent="0.3">
      <c r="A1830" s="4">
        <v>401126178</v>
      </c>
      <c r="B1830">
        <v>9403952890</v>
      </c>
      <c r="C1830">
        <v>401048531</v>
      </c>
      <c r="D1830" t="s">
        <v>1300</v>
      </c>
      <c r="E1830" t="s">
        <v>407</v>
      </c>
      <c r="F1830">
        <v>166</v>
      </c>
      <c r="G1830">
        <v>6</v>
      </c>
      <c r="H1830" t="s">
        <v>24</v>
      </c>
      <c r="I1830">
        <v>2071213</v>
      </c>
      <c r="J1830" s="4">
        <v>1</v>
      </c>
      <c r="K1830" s="4">
        <v>0.996</v>
      </c>
      <c r="L1830" s="5">
        <v>43915</v>
      </c>
    </row>
    <row r="1831" spans="1:12" ht="14.25" hidden="1" customHeight="1" x14ac:dyDescent="0.3">
      <c r="A1831" s="4">
        <v>401126181</v>
      </c>
      <c r="B1831">
        <v>9403898023</v>
      </c>
      <c r="C1831">
        <v>401039889</v>
      </c>
      <c r="D1831" t="s">
        <v>1227</v>
      </c>
      <c r="E1831" t="s">
        <v>306</v>
      </c>
      <c r="F1831">
        <v>32.700000000000003</v>
      </c>
      <c r="G1831">
        <v>12</v>
      </c>
      <c r="H1831" t="s">
        <v>100</v>
      </c>
      <c r="I1831">
        <v>2070528</v>
      </c>
      <c r="J1831" s="4">
        <v>1</v>
      </c>
      <c r="K1831" s="4">
        <v>0.39200000000000002</v>
      </c>
      <c r="L1831" s="5">
        <v>43888</v>
      </c>
    </row>
    <row r="1832" spans="1:12" ht="14.25" hidden="1" customHeight="1" x14ac:dyDescent="0.3">
      <c r="A1832" s="4">
        <v>401127362</v>
      </c>
      <c r="B1832">
        <v>9403807481</v>
      </c>
      <c r="C1832">
        <v>401030584</v>
      </c>
      <c r="D1832" t="s">
        <v>1301</v>
      </c>
      <c r="E1832" t="s">
        <v>642</v>
      </c>
      <c r="F1832">
        <v>155</v>
      </c>
      <c r="G1832">
        <v>8.5</v>
      </c>
      <c r="H1832" t="s">
        <v>51</v>
      </c>
      <c r="I1832">
        <v>2069087</v>
      </c>
      <c r="J1832" s="4">
        <v>1</v>
      </c>
      <c r="K1832" s="4">
        <v>1.3180000000000001</v>
      </c>
      <c r="L1832" s="5">
        <v>43821</v>
      </c>
    </row>
    <row r="1833" spans="1:12" ht="14.25" hidden="1" customHeight="1" x14ac:dyDescent="0.3">
      <c r="A1833" s="4">
        <v>401127363</v>
      </c>
      <c r="B1833">
        <v>9403807469</v>
      </c>
      <c r="C1833">
        <v>401030584</v>
      </c>
      <c r="D1833" t="s">
        <v>1301</v>
      </c>
      <c r="E1833" t="s">
        <v>642</v>
      </c>
      <c r="F1833">
        <v>155</v>
      </c>
      <c r="G1833">
        <v>8.5</v>
      </c>
      <c r="H1833" t="s">
        <v>51</v>
      </c>
      <c r="I1833">
        <v>2069087</v>
      </c>
      <c r="J1833" s="4">
        <v>2</v>
      </c>
      <c r="K1833" s="4">
        <v>2.6360000000000001</v>
      </c>
      <c r="L1833" s="5">
        <v>43821</v>
      </c>
    </row>
    <row r="1834" spans="1:12" ht="14.25" hidden="1" customHeight="1" x14ac:dyDescent="0.3">
      <c r="A1834" s="4">
        <v>401127596</v>
      </c>
      <c r="B1834">
        <v>9403954239</v>
      </c>
      <c r="C1834">
        <v>401030380</v>
      </c>
      <c r="D1834" t="s">
        <v>1302</v>
      </c>
      <c r="E1834" t="s">
        <v>1303</v>
      </c>
      <c r="F1834">
        <v>106</v>
      </c>
      <c r="G1834">
        <v>8</v>
      </c>
      <c r="H1834" t="s">
        <v>51</v>
      </c>
      <c r="I1834">
        <v>2070902</v>
      </c>
      <c r="J1834" s="4">
        <v>1</v>
      </c>
      <c r="K1834" s="4">
        <v>0.84799999999999998</v>
      </c>
      <c r="L1834" s="5">
        <v>43916</v>
      </c>
    </row>
    <row r="1835" spans="1:12" ht="14.25" hidden="1" customHeight="1" x14ac:dyDescent="0.3">
      <c r="A1835" s="4">
        <v>401127598</v>
      </c>
      <c r="B1835">
        <v>9403954247</v>
      </c>
      <c r="C1835">
        <v>401030942</v>
      </c>
      <c r="D1835" t="s">
        <v>1304</v>
      </c>
      <c r="E1835" t="s">
        <v>1303</v>
      </c>
      <c r="F1835">
        <v>106</v>
      </c>
      <c r="G1835">
        <v>10</v>
      </c>
      <c r="H1835" t="s">
        <v>51</v>
      </c>
      <c r="I1835">
        <v>2070902</v>
      </c>
      <c r="J1835" s="4">
        <v>1</v>
      </c>
      <c r="K1835" s="4">
        <v>1.06</v>
      </c>
      <c r="L1835" s="5">
        <v>43916</v>
      </c>
    </row>
    <row r="1836" spans="1:12" ht="14.25" hidden="1" customHeight="1" x14ac:dyDescent="0.3">
      <c r="A1836" s="4">
        <v>401127599</v>
      </c>
      <c r="B1836">
        <v>9403954240</v>
      </c>
      <c r="C1836">
        <v>401030662</v>
      </c>
      <c r="D1836" t="s">
        <v>1305</v>
      </c>
      <c r="E1836" t="s">
        <v>1303</v>
      </c>
      <c r="F1836">
        <v>106</v>
      </c>
      <c r="G1836">
        <v>9</v>
      </c>
      <c r="H1836" t="s">
        <v>51</v>
      </c>
      <c r="I1836">
        <v>2070902</v>
      </c>
      <c r="J1836" s="4">
        <v>1</v>
      </c>
      <c r="K1836" s="4">
        <v>0.95399999999999996</v>
      </c>
      <c r="L1836" s="5">
        <v>43916</v>
      </c>
    </row>
    <row r="1837" spans="1:12" ht="14.25" hidden="1" customHeight="1" x14ac:dyDescent="0.3">
      <c r="A1837" s="4">
        <v>401127813</v>
      </c>
      <c r="B1837">
        <v>9403955238</v>
      </c>
      <c r="C1837">
        <v>401022002</v>
      </c>
      <c r="D1837" t="s">
        <v>1306</v>
      </c>
      <c r="E1837" t="s">
        <v>1303</v>
      </c>
      <c r="F1837">
        <v>106</v>
      </c>
      <c r="G1837">
        <v>12</v>
      </c>
      <c r="H1837" t="s">
        <v>24</v>
      </c>
      <c r="I1837">
        <v>2070470</v>
      </c>
      <c r="J1837" s="4">
        <v>1</v>
      </c>
      <c r="K1837" s="4">
        <v>1.272</v>
      </c>
      <c r="L1837" s="5">
        <v>43917</v>
      </c>
    </row>
    <row r="1838" spans="1:12" ht="14.25" hidden="1" customHeight="1" x14ac:dyDescent="0.3">
      <c r="A1838" s="4">
        <v>401127981</v>
      </c>
      <c r="B1838">
        <v>9403955840</v>
      </c>
      <c r="C1838">
        <v>401048533</v>
      </c>
      <c r="D1838" t="s">
        <v>1307</v>
      </c>
      <c r="E1838" t="s">
        <v>1303</v>
      </c>
      <c r="F1838">
        <v>106</v>
      </c>
      <c r="G1838">
        <v>11.9</v>
      </c>
      <c r="H1838" t="s">
        <v>31</v>
      </c>
      <c r="I1838">
        <v>2071727</v>
      </c>
      <c r="J1838" s="4">
        <v>1</v>
      </c>
      <c r="K1838" s="4">
        <v>0.84799999999999998</v>
      </c>
      <c r="L1838" s="5">
        <v>43917</v>
      </c>
    </row>
    <row r="1839" spans="1:12" ht="14.25" hidden="1" customHeight="1" x14ac:dyDescent="0.3">
      <c r="A1839" s="4">
        <v>401128330</v>
      </c>
      <c r="B1839">
        <v>9403955955</v>
      </c>
      <c r="C1839">
        <v>405004304</v>
      </c>
      <c r="D1839" t="s">
        <v>1233</v>
      </c>
      <c r="E1839" t="s">
        <v>157</v>
      </c>
      <c r="F1839">
        <v>467</v>
      </c>
      <c r="G1839">
        <v>11</v>
      </c>
      <c r="H1839" t="s">
        <v>97</v>
      </c>
      <c r="I1839">
        <v>2071749</v>
      </c>
      <c r="J1839" s="4">
        <v>1</v>
      </c>
      <c r="K1839" s="4">
        <v>5.1369999999999996</v>
      </c>
      <c r="L1839" s="5">
        <v>43917</v>
      </c>
    </row>
    <row r="1840" spans="1:12" ht="14.25" hidden="1" customHeight="1" x14ac:dyDescent="0.3">
      <c r="A1840" s="4">
        <v>401128775</v>
      </c>
      <c r="B1840">
        <v>9403946032</v>
      </c>
      <c r="C1840">
        <v>401048759</v>
      </c>
      <c r="D1840" t="s">
        <v>1308</v>
      </c>
      <c r="E1840" t="s">
        <v>65</v>
      </c>
      <c r="F1840">
        <v>212</v>
      </c>
      <c r="G1840">
        <v>11</v>
      </c>
      <c r="H1840" t="s">
        <v>86</v>
      </c>
      <c r="I1840">
        <v>2070384</v>
      </c>
      <c r="J1840" s="4">
        <v>1</v>
      </c>
      <c r="K1840" s="4">
        <v>2.3319999999999999</v>
      </c>
      <c r="L1840" s="5">
        <v>43912</v>
      </c>
    </row>
    <row r="1841" spans="1:12" ht="14.25" hidden="1" customHeight="1" x14ac:dyDescent="0.3">
      <c r="A1841" s="4">
        <v>401128777</v>
      </c>
      <c r="B1841">
        <v>9403954720</v>
      </c>
      <c r="C1841">
        <v>401030942</v>
      </c>
      <c r="D1841" t="s">
        <v>1304</v>
      </c>
      <c r="E1841" t="s">
        <v>1303</v>
      </c>
      <c r="F1841">
        <v>106</v>
      </c>
      <c r="G1841">
        <v>10</v>
      </c>
      <c r="H1841" t="s">
        <v>51</v>
      </c>
      <c r="I1841">
        <v>2070874</v>
      </c>
      <c r="J1841" s="4">
        <v>3</v>
      </c>
      <c r="K1841" s="4">
        <v>3.18</v>
      </c>
      <c r="L1841" s="5">
        <v>43917</v>
      </c>
    </row>
    <row r="1842" spans="1:12" ht="14.25" hidden="1" customHeight="1" x14ac:dyDescent="0.3">
      <c r="A1842" s="4">
        <v>401129164</v>
      </c>
      <c r="B1842">
        <v>9403958057</v>
      </c>
      <c r="C1842">
        <v>401048560</v>
      </c>
      <c r="D1842" t="s">
        <v>1309</v>
      </c>
      <c r="E1842" t="s">
        <v>63</v>
      </c>
      <c r="F1842">
        <v>88.3</v>
      </c>
      <c r="G1842">
        <v>10.7</v>
      </c>
      <c r="H1842" t="s">
        <v>51</v>
      </c>
      <c r="I1842">
        <v>2071754</v>
      </c>
      <c r="J1842" s="4">
        <v>4</v>
      </c>
      <c r="K1842" s="4">
        <v>3.78</v>
      </c>
      <c r="L1842" s="5">
        <v>43919</v>
      </c>
    </row>
    <row r="1843" spans="1:12" ht="14.25" hidden="1" customHeight="1" x14ac:dyDescent="0.3">
      <c r="A1843" s="4">
        <v>401129353</v>
      </c>
      <c r="B1843">
        <v>9403959474</v>
      </c>
      <c r="C1843">
        <v>401030560</v>
      </c>
      <c r="D1843" t="s">
        <v>1310</v>
      </c>
      <c r="E1843" t="s">
        <v>63</v>
      </c>
      <c r="F1843">
        <v>117</v>
      </c>
      <c r="G1843">
        <v>8.5</v>
      </c>
      <c r="H1843" t="s">
        <v>51</v>
      </c>
      <c r="I1843">
        <v>2071724</v>
      </c>
      <c r="J1843" s="4">
        <v>1</v>
      </c>
      <c r="K1843" s="4">
        <v>0.995</v>
      </c>
      <c r="L1843" s="5">
        <v>43920</v>
      </c>
    </row>
    <row r="1844" spans="1:12" ht="14.25" hidden="1" customHeight="1" x14ac:dyDescent="0.3">
      <c r="A1844" s="4">
        <v>401129426</v>
      </c>
      <c r="B1844">
        <v>9403959697</v>
      </c>
      <c r="C1844">
        <v>401048565</v>
      </c>
      <c r="D1844" t="s">
        <v>1311</v>
      </c>
      <c r="E1844" t="s">
        <v>63</v>
      </c>
      <c r="F1844">
        <v>117</v>
      </c>
      <c r="G1844">
        <v>7.3</v>
      </c>
      <c r="H1844" t="s">
        <v>97</v>
      </c>
      <c r="I1844">
        <v>2071717</v>
      </c>
      <c r="J1844" s="4">
        <v>1</v>
      </c>
      <c r="K1844" s="4">
        <v>0.85399999999999998</v>
      </c>
      <c r="L1844" s="5">
        <v>43920</v>
      </c>
    </row>
    <row r="1845" spans="1:12" ht="14.25" hidden="1" customHeight="1" x14ac:dyDescent="0.3">
      <c r="A1845" s="4">
        <v>401129462</v>
      </c>
      <c r="B1845">
        <v>9403959754</v>
      </c>
      <c r="C1845">
        <v>401047196</v>
      </c>
      <c r="D1845" t="s">
        <v>1312</v>
      </c>
      <c r="E1845" t="s">
        <v>63</v>
      </c>
      <c r="F1845">
        <v>238</v>
      </c>
      <c r="G1845">
        <v>11.8</v>
      </c>
      <c r="H1845" t="s">
        <v>97</v>
      </c>
      <c r="I1845">
        <v>2071717</v>
      </c>
      <c r="J1845" s="4">
        <v>1</v>
      </c>
      <c r="K1845" s="4">
        <v>2.8079999999999998</v>
      </c>
      <c r="L1845" s="5">
        <v>43920</v>
      </c>
    </row>
    <row r="1846" spans="1:12" ht="14.25" hidden="1" customHeight="1" x14ac:dyDescent="0.3">
      <c r="A1846" s="4">
        <v>401129497</v>
      </c>
      <c r="B1846">
        <v>9403959811</v>
      </c>
      <c r="C1846">
        <v>401046720</v>
      </c>
      <c r="D1846" t="s">
        <v>1313</v>
      </c>
      <c r="E1846" t="s">
        <v>63</v>
      </c>
      <c r="F1846">
        <v>88.3</v>
      </c>
      <c r="G1846">
        <v>8.1</v>
      </c>
      <c r="H1846" t="s">
        <v>51</v>
      </c>
      <c r="I1846">
        <v>2071709</v>
      </c>
      <c r="J1846" s="4">
        <v>1</v>
      </c>
      <c r="K1846" s="4">
        <v>0.71499999999999997</v>
      </c>
      <c r="L1846" s="5">
        <v>43920</v>
      </c>
    </row>
    <row r="1847" spans="1:12" ht="14.25" hidden="1" customHeight="1" x14ac:dyDescent="0.3">
      <c r="A1847" s="4">
        <v>401129690</v>
      </c>
      <c r="B1847">
        <v>9403960612</v>
      </c>
      <c r="C1847">
        <v>401049003</v>
      </c>
      <c r="D1847" t="s">
        <v>1314</v>
      </c>
      <c r="E1847" t="s">
        <v>317</v>
      </c>
      <c r="F1847">
        <v>90.7</v>
      </c>
      <c r="G1847">
        <v>7.3</v>
      </c>
      <c r="H1847" t="s">
        <v>51</v>
      </c>
      <c r="I1847">
        <v>2071767</v>
      </c>
      <c r="J1847" s="4">
        <v>1</v>
      </c>
      <c r="K1847" s="4">
        <v>0.66200000000000003</v>
      </c>
      <c r="L1847" s="5">
        <v>43920</v>
      </c>
    </row>
    <row r="1848" spans="1:12" ht="14.25" hidden="1" customHeight="1" x14ac:dyDescent="0.3">
      <c r="A1848" s="4">
        <v>401129781</v>
      </c>
      <c r="B1848">
        <v>9403961108</v>
      </c>
      <c r="C1848">
        <v>401048618</v>
      </c>
      <c r="D1848" t="s">
        <v>1315</v>
      </c>
      <c r="E1848" t="s">
        <v>317</v>
      </c>
      <c r="F1848">
        <v>90.7</v>
      </c>
      <c r="G1848">
        <v>6.4</v>
      </c>
      <c r="H1848" t="s">
        <v>24</v>
      </c>
      <c r="I1848">
        <v>2071308</v>
      </c>
      <c r="J1848" s="4">
        <v>1</v>
      </c>
      <c r="K1848" s="4">
        <v>0.57999999999999996</v>
      </c>
      <c r="L1848" s="5">
        <v>43921</v>
      </c>
    </row>
    <row r="1849" spans="1:12" ht="14.25" hidden="1" customHeight="1" x14ac:dyDescent="0.3">
      <c r="A1849" s="4">
        <v>401129868</v>
      </c>
      <c r="B1849">
        <v>9403961433</v>
      </c>
      <c r="C1849">
        <v>401030403</v>
      </c>
      <c r="D1849" t="s">
        <v>1316</v>
      </c>
      <c r="E1849" t="s">
        <v>429</v>
      </c>
      <c r="F1849">
        <v>50.5</v>
      </c>
      <c r="G1849">
        <v>8</v>
      </c>
      <c r="H1849" t="s">
        <v>51</v>
      </c>
      <c r="I1849">
        <v>2071836</v>
      </c>
      <c r="J1849" s="4">
        <v>1</v>
      </c>
      <c r="K1849" s="4">
        <v>0.40400000000000003</v>
      </c>
      <c r="L1849" s="5">
        <v>43921</v>
      </c>
    </row>
    <row r="1850" spans="1:12" ht="14.25" hidden="1" customHeight="1" x14ac:dyDescent="0.3">
      <c r="A1850" s="4">
        <v>401129887</v>
      </c>
      <c r="B1850">
        <v>9403961504</v>
      </c>
      <c r="C1850">
        <v>401031248</v>
      </c>
      <c r="D1850" t="s">
        <v>1317</v>
      </c>
      <c r="E1850" t="s">
        <v>429</v>
      </c>
      <c r="F1850">
        <v>50.5</v>
      </c>
      <c r="G1850">
        <v>11</v>
      </c>
      <c r="H1850" t="s">
        <v>51</v>
      </c>
      <c r="I1850">
        <v>2071754</v>
      </c>
      <c r="J1850" s="4">
        <v>4</v>
      </c>
      <c r="K1850" s="4">
        <v>2.2240000000000002</v>
      </c>
      <c r="L1850" s="5">
        <v>43922</v>
      </c>
    </row>
    <row r="1851" spans="1:12" ht="14.25" hidden="1" customHeight="1" x14ac:dyDescent="0.3">
      <c r="A1851" s="4">
        <v>401129910</v>
      </c>
      <c r="B1851">
        <v>9403961591</v>
      </c>
      <c r="C1851">
        <v>401031248</v>
      </c>
      <c r="D1851" t="s">
        <v>1317</v>
      </c>
      <c r="E1851" t="s">
        <v>429</v>
      </c>
      <c r="F1851">
        <v>50.5</v>
      </c>
      <c r="G1851">
        <v>11</v>
      </c>
      <c r="H1851" t="s">
        <v>51</v>
      </c>
      <c r="I1851">
        <v>2071753</v>
      </c>
      <c r="J1851" s="4">
        <v>4</v>
      </c>
      <c r="K1851" s="4">
        <v>2.2240000000000002</v>
      </c>
      <c r="L1851" s="5">
        <v>43922</v>
      </c>
    </row>
    <row r="1852" spans="1:12" ht="14.25" hidden="1" customHeight="1" x14ac:dyDescent="0.3">
      <c r="A1852" s="4">
        <v>401129940</v>
      </c>
      <c r="B1852">
        <v>9403962055</v>
      </c>
      <c r="C1852">
        <v>401030543</v>
      </c>
      <c r="D1852" t="s">
        <v>788</v>
      </c>
      <c r="E1852" t="s">
        <v>429</v>
      </c>
      <c r="F1852">
        <v>50.5</v>
      </c>
      <c r="G1852">
        <v>8.5</v>
      </c>
      <c r="H1852" t="s">
        <v>51</v>
      </c>
      <c r="I1852">
        <v>2071721</v>
      </c>
      <c r="J1852" s="4">
        <v>2</v>
      </c>
      <c r="K1852" s="4">
        <v>0.85799999999999998</v>
      </c>
      <c r="L1852" s="5">
        <v>43922</v>
      </c>
    </row>
    <row r="1853" spans="1:12" ht="14.25" hidden="1" customHeight="1" x14ac:dyDescent="0.3">
      <c r="A1853" s="4">
        <v>401130079</v>
      </c>
      <c r="B1853">
        <v>9403963272</v>
      </c>
      <c r="C1853">
        <v>401046286</v>
      </c>
      <c r="D1853" t="s">
        <v>1318</v>
      </c>
      <c r="E1853" t="s">
        <v>429</v>
      </c>
      <c r="F1853">
        <v>50.5</v>
      </c>
      <c r="G1853">
        <v>6</v>
      </c>
      <c r="H1853" t="s">
        <v>31</v>
      </c>
      <c r="I1853">
        <v>2069552</v>
      </c>
      <c r="J1853" s="4">
        <v>1</v>
      </c>
      <c r="K1853" s="4">
        <v>0.30299999999999999</v>
      </c>
      <c r="L1853" s="5">
        <v>43922</v>
      </c>
    </row>
    <row r="1854" spans="1:12" ht="14.25" hidden="1" customHeight="1" x14ac:dyDescent="0.3">
      <c r="A1854" s="4">
        <v>401130194</v>
      </c>
      <c r="B1854">
        <v>9403919933</v>
      </c>
      <c r="C1854">
        <v>401024535</v>
      </c>
      <c r="D1854" t="s">
        <v>1319</v>
      </c>
      <c r="E1854" t="s">
        <v>380</v>
      </c>
      <c r="F1854">
        <v>46.1</v>
      </c>
      <c r="G1854">
        <v>9</v>
      </c>
      <c r="H1854" t="s">
        <v>51</v>
      </c>
      <c r="I1854">
        <v>2071139</v>
      </c>
      <c r="J1854" s="4">
        <v>4</v>
      </c>
      <c r="K1854" s="4">
        <v>1.66</v>
      </c>
      <c r="L1854" s="5">
        <v>43899</v>
      </c>
    </row>
    <row r="1855" spans="1:12" ht="14.25" hidden="1" customHeight="1" x14ac:dyDescent="0.3">
      <c r="A1855" s="4">
        <v>401130218</v>
      </c>
      <c r="B1855">
        <v>9403591847</v>
      </c>
      <c r="C1855">
        <v>401026056</v>
      </c>
      <c r="D1855" t="s">
        <v>1320</v>
      </c>
      <c r="E1855" t="s">
        <v>380</v>
      </c>
      <c r="F1855">
        <v>46.1</v>
      </c>
      <c r="G1855">
        <v>10.5</v>
      </c>
      <c r="H1855" t="s">
        <v>51</v>
      </c>
      <c r="I1855">
        <v>2065062</v>
      </c>
      <c r="J1855" s="4">
        <v>8</v>
      </c>
      <c r="K1855" s="4">
        <v>3.8719999999999999</v>
      </c>
      <c r="L1855" s="5">
        <v>43747</v>
      </c>
    </row>
    <row r="1856" spans="1:12" ht="14.25" hidden="1" customHeight="1" x14ac:dyDescent="0.3">
      <c r="A1856" s="4">
        <v>401130230</v>
      </c>
      <c r="B1856">
        <v>9403908923</v>
      </c>
      <c r="C1856">
        <v>401026814</v>
      </c>
      <c r="D1856" t="s">
        <v>1247</v>
      </c>
      <c r="E1856" t="s">
        <v>354</v>
      </c>
      <c r="F1856">
        <v>42.3</v>
      </c>
      <c r="G1856">
        <v>8</v>
      </c>
      <c r="H1856" t="s">
        <v>51</v>
      </c>
      <c r="I1856">
        <v>2070864</v>
      </c>
      <c r="J1856" s="4">
        <v>4</v>
      </c>
      <c r="K1856" s="4">
        <v>1.3520000000000001</v>
      </c>
      <c r="L1856" s="5">
        <v>43897</v>
      </c>
    </row>
    <row r="1857" spans="1:12" ht="14.25" hidden="1" customHeight="1" x14ac:dyDescent="0.3">
      <c r="A1857" s="4">
        <v>401130233</v>
      </c>
      <c r="B1857">
        <v>9403933665</v>
      </c>
      <c r="C1857">
        <v>401048258</v>
      </c>
      <c r="D1857" t="s">
        <v>1321</v>
      </c>
      <c r="E1857" t="s">
        <v>42</v>
      </c>
      <c r="F1857">
        <v>75</v>
      </c>
      <c r="G1857">
        <v>11.8</v>
      </c>
      <c r="H1857" t="s">
        <v>100</v>
      </c>
      <c r="I1857">
        <v>2071306</v>
      </c>
      <c r="J1857" s="4">
        <v>1</v>
      </c>
      <c r="K1857" s="4">
        <v>0.88500000000000001</v>
      </c>
      <c r="L1857" s="5">
        <v>43906</v>
      </c>
    </row>
    <row r="1858" spans="1:12" ht="14.25" hidden="1" customHeight="1" x14ac:dyDescent="0.3">
      <c r="A1858" s="4">
        <v>401130253</v>
      </c>
      <c r="B1858">
        <v>9403963434</v>
      </c>
      <c r="C1858">
        <v>401030686</v>
      </c>
      <c r="D1858" t="s">
        <v>430</v>
      </c>
      <c r="E1858" t="s">
        <v>429</v>
      </c>
      <c r="F1858">
        <v>71.5</v>
      </c>
      <c r="G1858">
        <v>9</v>
      </c>
      <c r="H1858" t="s">
        <v>51</v>
      </c>
      <c r="I1858">
        <v>2071853</v>
      </c>
      <c r="J1858" s="4">
        <v>1</v>
      </c>
      <c r="K1858" s="4">
        <v>0.64400000000000002</v>
      </c>
      <c r="L1858" s="5">
        <v>43922</v>
      </c>
    </row>
    <row r="1859" spans="1:12" ht="14.25" hidden="1" customHeight="1" x14ac:dyDescent="0.3">
      <c r="A1859" s="4">
        <v>401130299</v>
      </c>
      <c r="B1859">
        <v>9403964278</v>
      </c>
      <c r="C1859">
        <v>401030685</v>
      </c>
      <c r="D1859" t="s">
        <v>1292</v>
      </c>
      <c r="E1859" t="s">
        <v>429</v>
      </c>
      <c r="F1859">
        <v>50.5</v>
      </c>
      <c r="G1859">
        <v>9</v>
      </c>
      <c r="H1859" t="s">
        <v>51</v>
      </c>
      <c r="I1859">
        <v>2071715</v>
      </c>
      <c r="J1859" s="4">
        <v>2</v>
      </c>
      <c r="K1859" s="4">
        <v>0.91</v>
      </c>
      <c r="L1859" s="5">
        <v>43922</v>
      </c>
    </row>
    <row r="1860" spans="1:12" ht="14.25" hidden="1" customHeight="1" x14ac:dyDescent="0.3">
      <c r="A1860" s="4">
        <v>401130374</v>
      </c>
      <c r="B1860">
        <v>9403964601</v>
      </c>
      <c r="C1860">
        <v>401030459</v>
      </c>
      <c r="D1860" t="s">
        <v>1322</v>
      </c>
      <c r="E1860" t="s">
        <v>440</v>
      </c>
      <c r="F1860">
        <v>241</v>
      </c>
      <c r="G1860">
        <v>8</v>
      </c>
      <c r="H1860" t="s">
        <v>51</v>
      </c>
      <c r="I1860">
        <v>2069633</v>
      </c>
      <c r="J1860" s="4">
        <v>2</v>
      </c>
      <c r="K1860" s="4">
        <v>3.8559999999999999</v>
      </c>
      <c r="L1860" s="5">
        <v>43923</v>
      </c>
    </row>
    <row r="1861" spans="1:12" ht="14.25" hidden="1" customHeight="1" x14ac:dyDescent="0.3">
      <c r="A1861" s="4">
        <v>401130378</v>
      </c>
      <c r="B1861">
        <v>9403964623</v>
      </c>
      <c r="C1861">
        <v>401030459</v>
      </c>
      <c r="D1861" t="s">
        <v>1322</v>
      </c>
      <c r="E1861" t="s">
        <v>440</v>
      </c>
      <c r="F1861">
        <v>241</v>
      </c>
      <c r="G1861">
        <v>8</v>
      </c>
      <c r="H1861" t="s">
        <v>51</v>
      </c>
      <c r="I1861">
        <v>2070349</v>
      </c>
      <c r="J1861" s="4">
        <v>3</v>
      </c>
      <c r="K1861" s="4">
        <v>5.7839999999999998</v>
      </c>
      <c r="L1861" s="5">
        <v>43923</v>
      </c>
    </row>
    <row r="1862" spans="1:12" ht="14.25" hidden="1" customHeight="1" x14ac:dyDescent="0.3">
      <c r="A1862" s="4">
        <v>401130411</v>
      </c>
      <c r="B1862">
        <v>9403964667</v>
      </c>
      <c r="C1862">
        <v>401030459</v>
      </c>
      <c r="D1862" t="s">
        <v>1322</v>
      </c>
      <c r="E1862" t="s">
        <v>440</v>
      </c>
      <c r="F1862">
        <v>241</v>
      </c>
      <c r="G1862">
        <v>8</v>
      </c>
      <c r="H1862" t="s">
        <v>51</v>
      </c>
      <c r="I1862">
        <v>2070352</v>
      </c>
      <c r="J1862" s="4">
        <v>2</v>
      </c>
      <c r="K1862" s="4">
        <v>3.8559999999999999</v>
      </c>
      <c r="L1862" s="5">
        <v>43923</v>
      </c>
    </row>
    <row r="1863" spans="1:12" ht="14.25" hidden="1" customHeight="1" x14ac:dyDescent="0.3">
      <c r="A1863" s="4">
        <v>401130418</v>
      </c>
      <c r="B1863">
        <v>9403964681</v>
      </c>
      <c r="C1863">
        <v>401030459</v>
      </c>
      <c r="D1863" t="s">
        <v>1322</v>
      </c>
      <c r="E1863" t="s">
        <v>440</v>
      </c>
      <c r="F1863">
        <v>241</v>
      </c>
      <c r="G1863">
        <v>8</v>
      </c>
      <c r="H1863" t="s">
        <v>51</v>
      </c>
      <c r="I1863">
        <v>2069633</v>
      </c>
      <c r="J1863" s="4">
        <v>2</v>
      </c>
      <c r="K1863" s="4">
        <v>3.8559999999999999</v>
      </c>
      <c r="L1863" s="5">
        <v>43923</v>
      </c>
    </row>
    <row r="1864" spans="1:12" ht="14.25" hidden="1" customHeight="1" x14ac:dyDescent="0.3">
      <c r="A1864" s="4">
        <v>401130550</v>
      </c>
      <c r="B1864">
        <v>9403934450</v>
      </c>
      <c r="C1864">
        <v>401048556</v>
      </c>
      <c r="D1864" t="s">
        <v>1323</v>
      </c>
      <c r="E1864" t="s">
        <v>186</v>
      </c>
      <c r="F1864">
        <v>38.799999999999997</v>
      </c>
      <c r="G1864">
        <v>11</v>
      </c>
      <c r="H1864" t="s">
        <v>34</v>
      </c>
      <c r="I1864">
        <v>2070850</v>
      </c>
      <c r="J1864" s="4">
        <v>1</v>
      </c>
      <c r="K1864" s="4">
        <v>0.42699999999999999</v>
      </c>
      <c r="L1864" s="5">
        <v>43906</v>
      </c>
    </row>
    <row r="1865" spans="1:12" ht="14.25" hidden="1" customHeight="1" x14ac:dyDescent="0.3">
      <c r="A1865" s="4">
        <v>401130647</v>
      </c>
      <c r="B1865">
        <v>9403966278</v>
      </c>
      <c r="C1865">
        <v>401030071</v>
      </c>
      <c r="D1865" t="s">
        <v>1324</v>
      </c>
      <c r="E1865" t="s">
        <v>888</v>
      </c>
      <c r="F1865">
        <v>42.2</v>
      </c>
      <c r="G1865">
        <v>7</v>
      </c>
      <c r="H1865" t="s">
        <v>51</v>
      </c>
      <c r="I1865">
        <v>2071788</v>
      </c>
      <c r="J1865" s="4">
        <v>3</v>
      </c>
      <c r="K1865" s="4">
        <v>0.88500000000000001</v>
      </c>
      <c r="L1865" s="5">
        <v>43923</v>
      </c>
    </row>
    <row r="1866" spans="1:12" ht="14.25" hidden="1" customHeight="1" x14ac:dyDescent="0.3">
      <c r="A1866" s="4">
        <v>401130665</v>
      </c>
      <c r="B1866">
        <v>9403966572</v>
      </c>
      <c r="C1866">
        <v>401021085</v>
      </c>
      <c r="D1866" t="s">
        <v>1325</v>
      </c>
      <c r="E1866" t="s">
        <v>888</v>
      </c>
      <c r="F1866">
        <v>42.2</v>
      </c>
      <c r="G1866">
        <v>10</v>
      </c>
      <c r="H1866" t="s">
        <v>51</v>
      </c>
      <c r="I1866">
        <v>2071783</v>
      </c>
      <c r="J1866" s="4">
        <v>12</v>
      </c>
      <c r="K1866" s="4">
        <v>5.0640000000000001</v>
      </c>
      <c r="L1866" s="5">
        <v>43923</v>
      </c>
    </row>
    <row r="1867" spans="1:12" ht="14.25" hidden="1" customHeight="1" x14ac:dyDescent="0.3">
      <c r="A1867" s="4">
        <v>401130713</v>
      </c>
      <c r="B1867">
        <v>9403966484</v>
      </c>
      <c r="C1867">
        <v>401021085</v>
      </c>
      <c r="D1867" t="s">
        <v>1325</v>
      </c>
      <c r="E1867" t="s">
        <v>888</v>
      </c>
      <c r="F1867">
        <v>42.2</v>
      </c>
      <c r="G1867">
        <v>10</v>
      </c>
      <c r="H1867" t="s">
        <v>51</v>
      </c>
      <c r="I1867">
        <v>2071800</v>
      </c>
      <c r="J1867" s="4">
        <v>12</v>
      </c>
      <c r="K1867" s="4">
        <v>4.22</v>
      </c>
      <c r="L1867" s="5">
        <v>43923</v>
      </c>
    </row>
    <row r="1868" spans="1:12" ht="14.25" hidden="1" customHeight="1" x14ac:dyDescent="0.3">
      <c r="A1868" s="4">
        <v>401130755</v>
      </c>
      <c r="B1868">
        <v>9403968013</v>
      </c>
      <c r="C1868">
        <v>401021572</v>
      </c>
      <c r="D1868" t="s">
        <v>1113</v>
      </c>
      <c r="E1868" t="s">
        <v>888</v>
      </c>
      <c r="F1868">
        <v>42.2</v>
      </c>
      <c r="G1868">
        <v>8</v>
      </c>
      <c r="H1868" t="s">
        <v>31</v>
      </c>
      <c r="I1868">
        <v>2071270</v>
      </c>
      <c r="J1868" s="4">
        <v>12</v>
      </c>
      <c r="K1868" s="4">
        <v>4.056</v>
      </c>
      <c r="L1868" s="5">
        <v>43924</v>
      </c>
    </row>
    <row r="1869" spans="1:12" ht="14.25" hidden="1" customHeight="1" x14ac:dyDescent="0.3">
      <c r="A1869" s="4">
        <v>401130868</v>
      </c>
      <c r="B1869">
        <v>9403969330</v>
      </c>
      <c r="C1869">
        <v>401021085</v>
      </c>
      <c r="D1869" t="s">
        <v>1325</v>
      </c>
      <c r="E1869" t="s">
        <v>888</v>
      </c>
      <c r="F1869">
        <v>42.2</v>
      </c>
      <c r="G1869">
        <v>10</v>
      </c>
      <c r="H1869" t="s">
        <v>51</v>
      </c>
      <c r="I1869">
        <v>2071764</v>
      </c>
      <c r="J1869" s="4">
        <v>3</v>
      </c>
      <c r="K1869" s="4">
        <v>1.266</v>
      </c>
      <c r="L1869" s="5">
        <v>43924</v>
      </c>
    </row>
    <row r="1870" spans="1:12" ht="14.25" hidden="1" customHeight="1" x14ac:dyDescent="0.3">
      <c r="A1870" s="4">
        <v>401130870</v>
      </c>
      <c r="B1870">
        <v>9403968956</v>
      </c>
      <c r="C1870">
        <v>401009803</v>
      </c>
      <c r="D1870" t="s">
        <v>1326</v>
      </c>
      <c r="E1870" t="s">
        <v>888</v>
      </c>
      <c r="F1870">
        <v>42.2</v>
      </c>
      <c r="G1870">
        <v>10</v>
      </c>
      <c r="H1870" t="s">
        <v>51</v>
      </c>
      <c r="I1870">
        <v>2071767</v>
      </c>
      <c r="J1870" s="4">
        <v>4</v>
      </c>
      <c r="K1870" s="4">
        <v>1.6879999999999999</v>
      </c>
      <c r="L1870" s="5">
        <v>43924</v>
      </c>
    </row>
    <row r="1871" spans="1:12" ht="14.25" hidden="1" customHeight="1" x14ac:dyDescent="0.3">
      <c r="A1871" s="4">
        <v>401130871</v>
      </c>
      <c r="B1871">
        <v>9403967617</v>
      </c>
      <c r="C1871">
        <v>401021085</v>
      </c>
      <c r="D1871" t="s">
        <v>1325</v>
      </c>
      <c r="E1871" t="s">
        <v>888</v>
      </c>
      <c r="F1871">
        <v>42.2</v>
      </c>
      <c r="G1871">
        <v>10</v>
      </c>
      <c r="H1871" t="s">
        <v>51</v>
      </c>
      <c r="I1871">
        <v>2071775</v>
      </c>
      <c r="J1871" s="4">
        <v>3</v>
      </c>
      <c r="K1871" s="4">
        <v>1.266</v>
      </c>
      <c r="L1871" s="5">
        <v>43924</v>
      </c>
    </row>
    <row r="1872" spans="1:12" ht="14.25" hidden="1" customHeight="1" x14ac:dyDescent="0.3">
      <c r="A1872" s="4">
        <v>401130996</v>
      </c>
      <c r="B1872">
        <v>9403933811</v>
      </c>
      <c r="C1872">
        <v>401048566</v>
      </c>
      <c r="D1872" t="s">
        <v>1327</v>
      </c>
      <c r="E1872" t="s">
        <v>42</v>
      </c>
      <c r="F1872">
        <v>75</v>
      </c>
      <c r="G1872">
        <v>11.5</v>
      </c>
      <c r="H1872" t="s">
        <v>100</v>
      </c>
      <c r="I1872">
        <v>2071303</v>
      </c>
      <c r="J1872" s="4">
        <v>1</v>
      </c>
      <c r="K1872" s="4">
        <v>0.86299999999999999</v>
      </c>
      <c r="L1872" s="5">
        <v>43906</v>
      </c>
    </row>
    <row r="1873" spans="1:12" ht="14.25" hidden="1" customHeight="1" x14ac:dyDescent="0.3">
      <c r="A1873" s="4">
        <v>401131023</v>
      </c>
      <c r="B1873">
        <v>9403969959</v>
      </c>
      <c r="C1873">
        <v>401048563</v>
      </c>
      <c r="D1873" t="s">
        <v>1328</v>
      </c>
      <c r="E1873" t="s">
        <v>436</v>
      </c>
      <c r="F1873">
        <v>122</v>
      </c>
      <c r="G1873">
        <v>11.8</v>
      </c>
      <c r="H1873" t="s">
        <v>51</v>
      </c>
      <c r="I1873">
        <v>2071156</v>
      </c>
      <c r="J1873" s="4">
        <v>1</v>
      </c>
      <c r="K1873" s="4">
        <v>1.44</v>
      </c>
      <c r="L1873" s="5">
        <v>43924</v>
      </c>
    </row>
    <row r="1874" spans="1:12" ht="14.25" hidden="1" customHeight="1" x14ac:dyDescent="0.3">
      <c r="A1874" s="4">
        <v>401131057</v>
      </c>
      <c r="B1874">
        <v>9403964636</v>
      </c>
      <c r="C1874">
        <v>401030459</v>
      </c>
      <c r="D1874" t="s">
        <v>1322</v>
      </c>
      <c r="E1874" t="s">
        <v>440</v>
      </c>
      <c r="F1874">
        <v>241</v>
      </c>
      <c r="G1874">
        <v>8</v>
      </c>
      <c r="H1874" t="s">
        <v>51</v>
      </c>
      <c r="I1874">
        <v>2070351</v>
      </c>
      <c r="J1874" s="4">
        <v>2</v>
      </c>
      <c r="K1874" s="4">
        <v>3.8559999999999999</v>
      </c>
      <c r="L1874" s="5">
        <v>43923</v>
      </c>
    </row>
    <row r="1875" spans="1:12" ht="14.25" hidden="1" customHeight="1" x14ac:dyDescent="0.3">
      <c r="A1875" s="4">
        <v>401131058</v>
      </c>
      <c r="B1875">
        <v>9403964707</v>
      </c>
      <c r="C1875">
        <v>401030739</v>
      </c>
      <c r="D1875" t="s">
        <v>1329</v>
      </c>
      <c r="E1875" t="s">
        <v>440</v>
      </c>
      <c r="F1875">
        <v>241</v>
      </c>
      <c r="G1875">
        <v>9</v>
      </c>
      <c r="H1875" t="s">
        <v>51</v>
      </c>
      <c r="I1875">
        <v>2070352</v>
      </c>
      <c r="J1875" s="4">
        <v>1</v>
      </c>
      <c r="K1875" s="4">
        <v>2.169</v>
      </c>
      <c r="L1875" s="5">
        <v>43923</v>
      </c>
    </row>
    <row r="1876" spans="1:12" ht="14.25" hidden="1" customHeight="1" x14ac:dyDescent="0.3">
      <c r="A1876" s="4">
        <v>401131059</v>
      </c>
      <c r="B1876">
        <v>9403964708</v>
      </c>
      <c r="C1876">
        <v>401030459</v>
      </c>
      <c r="D1876" t="s">
        <v>1322</v>
      </c>
      <c r="E1876" t="s">
        <v>440</v>
      </c>
      <c r="F1876">
        <v>241</v>
      </c>
      <c r="G1876">
        <v>8</v>
      </c>
      <c r="H1876" t="s">
        <v>51</v>
      </c>
      <c r="I1876">
        <v>2070350</v>
      </c>
      <c r="J1876" s="4">
        <v>1</v>
      </c>
      <c r="K1876" s="4">
        <v>1.9279999999999999</v>
      </c>
      <c r="L1876" s="5">
        <v>43923</v>
      </c>
    </row>
    <row r="1877" spans="1:12" ht="14.25" hidden="1" customHeight="1" x14ac:dyDescent="0.3">
      <c r="A1877" s="4">
        <v>401131194</v>
      </c>
      <c r="B1877">
        <v>9403970453</v>
      </c>
      <c r="C1877">
        <v>401030924</v>
      </c>
      <c r="D1877" t="s">
        <v>1330</v>
      </c>
      <c r="E1877" t="s">
        <v>191</v>
      </c>
      <c r="F1877">
        <v>57.1</v>
      </c>
      <c r="G1877">
        <v>10</v>
      </c>
      <c r="H1877" t="s">
        <v>51</v>
      </c>
      <c r="I1877">
        <v>2071823</v>
      </c>
      <c r="J1877" s="4">
        <v>4</v>
      </c>
      <c r="K1877" s="4">
        <v>2.2839999999999998</v>
      </c>
      <c r="L1877" s="5">
        <v>43925</v>
      </c>
    </row>
    <row r="1878" spans="1:12" ht="14.25" hidden="1" customHeight="1" x14ac:dyDescent="0.3">
      <c r="A1878" s="4">
        <v>401131203</v>
      </c>
      <c r="B1878">
        <v>9403971533</v>
      </c>
      <c r="C1878">
        <v>401030924</v>
      </c>
      <c r="D1878" t="s">
        <v>1330</v>
      </c>
      <c r="E1878" t="s">
        <v>191</v>
      </c>
      <c r="F1878">
        <v>57.1</v>
      </c>
      <c r="G1878">
        <v>10</v>
      </c>
      <c r="H1878" t="s">
        <v>51</v>
      </c>
      <c r="I1878">
        <v>2071177</v>
      </c>
      <c r="J1878" s="4">
        <v>10</v>
      </c>
      <c r="K1878" s="4">
        <v>5.71</v>
      </c>
      <c r="L1878" s="5">
        <v>43925</v>
      </c>
    </row>
    <row r="1879" spans="1:12" ht="14.25" hidden="1" customHeight="1" x14ac:dyDescent="0.3">
      <c r="A1879" s="4">
        <v>401131206</v>
      </c>
      <c r="B1879">
        <v>9403971551</v>
      </c>
      <c r="C1879">
        <v>401030363</v>
      </c>
      <c r="D1879" t="s">
        <v>1331</v>
      </c>
      <c r="E1879" t="s">
        <v>191</v>
      </c>
      <c r="F1879">
        <v>57.1</v>
      </c>
      <c r="G1879">
        <v>8</v>
      </c>
      <c r="H1879" t="s">
        <v>51</v>
      </c>
      <c r="I1879">
        <v>2071177</v>
      </c>
      <c r="J1879" s="4">
        <v>2</v>
      </c>
      <c r="K1879" s="4">
        <v>0.91400000000000003</v>
      </c>
      <c r="L1879" s="5">
        <v>43925</v>
      </c>
    </row>
    <row r="1880" spans="1:12" ht="14.25" hidden="1" customHeight="1" x14ac:dyDescent="0.3">
      <c r="A1880" s="4">
        <v>401131367</v>
      </c>
      <c r="B1880">
        <v>9403972940</v>
      </c>
      <c r="C1880">
        <v>401024389</v>
      </c>
      <c r="D1880" t="s">
        <v>828</v>
      </c>
      <c r="E1880" t="s">
        <v>54</v>
      </c>
      <c r="F1880">
        <v>45</v>
      </c>
      <c r="G1880">
        <v>8</v>
      </c>
      <c r="H1880" t="s">
        <v>51</v>
      </c>
      <c r="I1880">
        <v>2071148</v>
      </c>
      <c r="J1880" s="4">
        <v>2</v>
      </c>
      <c r="K1880" s="4">
        <v>0.71599999999999997</v>
      </c>
      <c r="L1880" s="5">
        <v>43925</v>
      </c>
    </row>
    <row r="1881" spans="1:12" ht="14.25" hidden="1" customHeight="1" x14ac:dyDescent="0.3">
      <c r="A1881" s="4">
        <v>401131370</v>
      </c>
      <c r="B1881">
        <v>9403972966</v>
      </c>
      <c r="C1881">
        <v>401024389</v>
      </c>
      <c r="D1881" t="s">
        <v>828</v>
      </c>
      <c r="E1881" t="s">
        <v>54</v>
      </c>
      <c r="F1881">
        <v>45</v>
      </c>
      <c r="G1881">
        <v>8</v>
      </c>
      <c r="H1881" t="s">
        <v>51</v>
      </c>
      <c r="I1881">
        <v>2071148</v>
      </c>
      <c r="J1881" s="4">
        <v>2</v>
      </c>
      <c r="K1881" s="4">
        <v>0.72</v>
      </c>
      <c r="L1881" s="5">
        <v>43925</v>
      </c>
    </row>
    <row r="1882" spans="1:12" ht="14.25" hidden="1" customHeight="1" x14ac:dyDescent="0.3">
      <c r="A1882" s="4">
        <v>401131399</v>
      </c>
      <c r="B1882">
        <v>9403973156</v>
      </c>
      <c r="C1882">
        <v>401024917</v>
      </c>
      <c r="D1882" t="s">
        <v>383</v>
      </c>
      <c r="E1882" t="s">
        <v>54</v>
      </c>
      <c r="F1882">
        <v>57</v>
      </c>
      <c r="G1882">
        <v>10</v>
      </c>
      <c r="H1882" t="s">
        <v>24</v>
      </c>
      <c r="I1882">
        <v>2071261</v>
      </c>
      <c r="J1882" s="4">
        <v>2</v>
      </c>
      <c r="K1882" s="4">
        <v>1.1399999999999999</v>
      </c>
      <c r="L1882" s="5">
        <v>43925</v>
      </c>
    </row>
    <row r="1883" spans="1:12" ht="14.25" hidden="1" customHeight="1" x14ac:dyDescent="0.3">
      <c r="A1883" s="4">
        <v>401131515</v>
      </c>
      <c r="B1883">
        <v>9403973144</v>
      </c>
      <c r="C1883">
        <v>401024917</v>
      </c>
      <c r="D1883" t="s">
        <v>383</v>
      </c>
      <c r="E1883" t="s">
        <v>54</v>
      </c>
      <c r="F1883">
        <v>57</v>
      </c>
      <c r="G1883">
        <v>10</v>
      </c>
      <c r="H1883" t="s">
        <v>24</v>
      </c>
      <c r="I1883">
        <v>2071261</v>
      </c>
      <c r="J1883" s="4">
        <v>2</v>
      </c>
      <c r="K1883" s="4">
        <v>1.1339999999999999</v>
      </c>
      <c r="L1883" s="5">
        <v>43925</v>
      </c>
    </row>
    <row r="1884" spans="1:12" ht="14.25" hidden="1" customHeight="1" x14ac:dyDescent="0.3">
      <c r="A1884" s="4">
        <v>401131764</v>
      </c>
      <c r="B1884">
        <v>9403974103</v>
      </c>
      <c r="C1884">
        <v>401010034</v>
      </c>
      <c r="D1884" t="s">
        <v>1332</v>
      </c>
      <c r="E1884" t="s">
        <v>642</v>
      </c>
      <c r="F1884">
        <v>187</v>
      </c>
      <c r="G1884">
        <v>10.5</v>
      </c>
      <c r="H1884" t="s">
        <v>51</v>
      </c>
      <c r="I1884">
        <v>2071828</v>
      </c>
      <c r="J1884" s="4">
        <v>1</v>
      </c>
      <c r="K1884" s="4">
        <v>1.964</v>
      </c>
      <c r="L1884" s="5">
        <v>43926</v>
      </c>
    </row>
    <row r="1885" spans="1:12" ht="14.25" hidden="1" customHeight="1" x14ac:dyDescent="0.3">
      <c r="A1885" s="4">
        <v>401131975</v>
      </c>
      <c r="B1885">
        <v>9403080398</v>
      </c>
      <c r="C1885">
        <v>401028276</v>
      </c>
      <c r="D1885" t="s">
        <v>1333</v>
      </c>
      <c r="E1885" t="s">
        <v>39</v>
      </c>
      <c r="F1885">
        <v>68.2</v>
      </c>
      <c r="G1885">
        <v>11</v>
      </c>
      <c r="H1885" t="s">
        <v>24</v>
      </c>
      <c r="I1885">
        <v>2056195</v>
      </c>
      <c r="J1885" s="4">
        <v>1</v>
      </c>
      <c r="K1885" s="4">
        <v>0.75</v>
      </c>
      <c r="L1885" s="5">
        <v>43570</v>
      </c>
    </row>
    <row r="1886" spans="1:12" ht="14.25" hidden="1" customHeight="1" x14ac:dyDescent="0.3">
      <c r="A1886" s="4">
        <v>401131984</v>
      </c>
      <c r="B1886">
        <v>9403080389</v>
      </c>
      <c r="C1886">
        <v>401028276</v>
      </c>
      <c r="D1886" t="s">
        <v>1333</v>
      </c>
      <c r="E1886" t="s">
        <v>39</v>
      </c>
      <c r="F1886">
        <v>68.2</v>
      </c>
      <c r="G1886">
        <v>11</v>
      </c>
      <c r="H1886" t="s">
        <v>24</v>
      </c>
      <c r="I1886">
        <v>2056195</v>
      </c>
      <c r="J1886" s="4">
        <v>3</v>
      </c>
      <c r="K1886" s="4">
        <v>2.25</v>
      </c>
      <c r="L1886" s="5">
        <v>43592</v>
      </c>
    </row>
    <row r="1887" spans="1:12" ht="14.25" hidden="1" customHeight="1" x14ac:dyDescent="0.3">
      <c r="A1887" s="4">
        <v>401132041</v>
      </c>
      <c r="B1887">
        <v>9403974794</v>
      </c>
      <c r="C1887">
        <v>401028320</v>
      </c>
      <c r="D1887" t="s">
        <v>1334</v>
      </c>
      <c r="E1887" t="s">
        <v>459</v>
      </c>
      <c r="F1887">
        <v>190</v>
      </c>
      <c r="G1887">
        <v>11</v>
      </c>
      <c r="H1887" t="s">
        <v>24</v>
      </c>
      <c r="I1887">
        <v>2072007</v>
      </c>
      <c r="J1887" s="4">
        <v>2</v>
      </c>
      <c r="K1887" s="4">
        <v>4.18</v>
      </c>
      <c r="L1887" s="5">
        <v>43926</v>
      </c>
    </row>
    <row r="1888" spans="1:12" ht="14.25" hidden="1" customHeight="1" x14ac:dyDescent="0.3">
      <c r="A1888" s="4">
        <v>401132089</v>
      </c>
      <c r="B1888">
        <v>9403974888</v>
      </c>
      <c r="C1888">
        <v>401027608</v>
      </c>
      <c r="D1888" t="s">
        <v>1335</v>
      </c>
      <c r="E1888" t="s">
        <v>459</v>
      </c>
      <c r="F1888">
        <v>190</v>
      </c>
      <c r="G1888">
        <v>8.5</v>
      </c>
      <c r="H1888" t="s">
        <v>24</v>
      </c>
      <c r="I1888">
        <v>2071880</v>
      </c>
      <c r="J1888" s="4">
        <v>3</v>
      </c>
      <c r="K1888" s="4">
        <v>4.8449999999999998</v>
      </c>
      <c r="L1888" s="5">
        <v>43926</v>
      </c>
    </row>
    <row r="1889" spans="1:12" ht="14.25" hidden="1" customHeight="1" x14ac:dyDescent="0.3">
      <c r="A1889" s="4">
        <v>401132186</v>
      </c>
      <c r="B1889">
        <v>9403975105</v>
      </c>
      <c r="C1889">
        <v>401022271</v>
      </c>
      <c r="D1889" t="s">
        <v>1336</v>
      </c>
      <c r="E1889" t="s">
        <v>459</v>
      </c>
      <c r="F1889">
        <v>293</v>
      </c>
      <c r="G1889">
        <v>12</v>
      </c>
      <c r="H1889" t="s">
        <v>51</v>
      </c>
      <c r="I1889">
        <v>2070382</v>
      </c>
      <c r="J1889" s="4">
        <v>2</v>
      </c>
      <c r="K1889" s="4">
        <v>7.032</v>
      </c>
      <c r="L1889" s="5">
        <v>43927</v>
      </c>
    </row>
    <row r="1890" spans="1:12" ht="14.25" hidden="1" customHeight="1" x14ac:dyDescent="0.3">
      <c r="A1890" s="4">
        <v>401132188</v>
      </c>
      <c r="B1890">
        <v>9403975107</v>
      </c>
      <c r="C1890">
        <v>401022271</v>
      </c>
      <c r="D1890" t="s">
        <v>1336</v>
      </c>
      <c r="E1890" t="s">
        <v>459</v>
      </c>
      <c r="F1890">
        <v>293</v>
      </c>
      <c r="G1890">
        <v>12</v>
      </c>
      <c r="H1890" t="s">
        <v>51</v>
      </c>
      <c r="I1890">
        <v>2070423</v>
      </c>
      <c r="J1890" s="4">
        <v>2</v>
      </c>
      <c r="K1890" s="4">
        <v>7.032</v>
      </c>
      <c r="L1890" s="5">
        <v>43927</v>
      </c>
    </row>
    <row r="1891" spans="1:12" ht="14.25" hidden="1" customHeight="1" x14ac:dyDescent="0.3">
      <c r="A1891" s="4">
        <v>401132189</v>
      </c>
      <c r="B1891">
        <v>9403975113</v>
      </c>
      <c r="C1891">
        <v>401022271</v>
      </c>
      <c r="D1891" t="s">
        <v>1336</v>
      </c>
      <c r="E1891" t="s">
        <v>459</v>
      </c>
      <c r="F1891">
        <v>293</v>
      </c>
      <c r="G1891">
        <v>12</v>
      </c>
      <c r="H1891" t="s">
        <v>51</v>
      </c>
      <c r="I1891">
        <v>2070382</v>
      </c>
      <c r="J1891" s="4">
        <v>2</v>
      </c>
      <c r="K1891" s="4">
        <v>7.032</v>
      </c>
      <c r="L1891" s="5">
        <v>43927</v>
      </c>
    </row>
    <row r="1892" spans="1:12" ht="14.25" hidden="1" customHeight="1" x14ac:dyDescent="0.3">
      <c r="A1892" s="4">
        <v>401132190</v>
      </c>
      <c r="B1892">
        <v>9403975108</v>
      </c>
      <c r="C1892">
        <v>401022271</v>
      </c>
      <c r="D1892" t="s">
        <v>1336</v>
      </c>
      <c r="E1892" t="s">
        <v>459</v>
      </c>
      <c r="F1892">
        <v>293</v>
      </c>
      <c r="G1892">
        <v>12</v>
      </c>
      <c r="H1892" t="s">
        <v>51</v>
      </c>
      <c r="I1892">
        <v>2070382</v>
      </c>
      <c r="J1892" s="4">
        <v>2</v>
      </c>
      <c r="K1892" s="4">
        <v>7.032</v>
      </c>
      <c r="L1892" s="5">
        <v>43927</v>
      </c>
    </row>
    <row r="1893" spans="1:12" ht="14.25" hidden="1" customHeight="1" x14ac:dyDescent="0.3">
      <c r="A1893" s="4">
        <v>401132245</v>
      </c>
      <c r="B1893">
        <v>9403975413</v>
      </c>
      <c r="C1893">
        <v>401048594</v>
      </c>
      <c r="D1893" t="s">
        <v>1337</v>
      </c>
      <c r="E1893" t="s">
        <v>477</v>
      </c>
      <c r="F1893">
        <v>97.6</v>
      </c>
      <c r="G1893">
        <v>6.8</v>
      </c>
      <c r="H1893" t="s">
        <v>24</v>
      </c>
      <c r="I1893">
        <v>2072040</v>
      </c>
      <c r="J1893" s="4">
        <v>1</v>
      </c>
      <c r="K1893" s="4">
        <v>0.66400000000000003</v>
      </c>
      <c r="L1893" s="5">
        <v>43927</v>
      </c>
    </row>
    <row r="1894" spans="1:12" ht="14.25" hidden="1" customHeight="1" x14ac:dyDescent="0.3">
      <c r="A1894" s="4">
        <v>401132403</v>
      </c>
      <c r="B1894">
        <v>9403976117</v>
      </c>
      <c r="C1894">
        <v>405006545</v>
      </c>
      <c r="D1894" t="s">
        <v>1338</v>
      </c>
      <c r="E1894" t="s">
        <v>13</v>
      </c>
      <c r="F1894">
        <v>97</v>
      </c>
      <c r="G1894">
        <v>13.72</v>
      </c>
      <c r="H1894" t="s">
        <v>34</v>
      </c>
      <c r="I1894">
        <v>2071932</v>
      </c>
      <c r="J1894" s="4">
        <v>1</v>
      </c>
      <c r="K1894" s="4">
        <v>1.331</v>
      </c>
      <c r="L1894" s="5">
        <v>43927</v>
      </c>
    </row>
    <row r="1895" spans="1:12" ht="14.25" hidden="1" customHeight="1" x14ac:dyDescent="0.3">
      <c r="A1895" s="4">
        <v>401132461</v>
      </c>
      <c r="B1895">
        <v>9403976188</v>
      </c>
      <c r="C1895">
        <v>405007898</v>
      </c>
      <c r="D1895" t="s">
        <v>1339</v>
      </c>
      <c r="E1895" t="s">
        <v>13</v>
      </c>
      <c r="F1895">
        <v>97</v>
      </c>
      <c r="G1895">
        <v>7</v>
      </c>
      <c r="H1895" t="s">
        <v>34</v>
      </c>
      <c r="I1895">
        <v>2071987</v>
      </c>
      <c r="J1895" s="4">
        <v>2</v>
      </c>
      <c r="K1895" s="4">
        <v>1.3580000000000001</v>
      </c>
      <c r="L1895" s="5">
        <v>43927</v>
      </c>
    </row>
    <row r="1896" spans="1:12" ht="14.25" hidden="1" customHeight="1" x14ac:dyDescent="0.3">
      <c r="A1896" s="4">
        <v>401132551</v>
      </c>
      <c r="B1896">
        <v>9403976505</v>
      </c>
      <c r="C1896">
        <v>405003080</v>
      </c>
      <c r="D1896" t="s">
        <v>1340</v>
      </c>
      <c r="E1896" t="s">
        <v>13</v>
      </c>
      <c r="F1896">
        <v>96.9</v>
      </c>
      <c r="G1896">
        <v>10</v>
      </c>
      <c r="H1896" t="s">
        <v>24</v>
      </c>
      <c r="I1896">
        <v>2071984</v>
      </c>
      <c r="J1896" s="4">
        <v>1</v>
      </c>
      <c r="K1896" s="4">
        <v>0.96899999999999997</v>
      </c>
      <c r="L1896" s="5">
        <v>43927</v>
      </c>
    </row>
    <row r="1897" spans="1:12" ht="14.25" hidden="1" customHeight="1" x14ac:dyDescent="0.3">
      <c r="A1897" s="4">
        <v>401132574</v>
      </c>
      <c r="B1897">
        <v>9403976694</v>
      </c>
      <c r="C1897">
        <v>405003148</v>
      </c>
      <c r="D1897" t="s">
        <v>1341</v>
      </c>
      <c r="E1897" t="s">
        <v>13</v>
      </c>
      <c r="F1897">
        <v>96.9</v>
      </c>
      <c r="G1897">
        <v>6</v>
      </c>
      <c r="H1897" t="s">
        <v>51</v>
      </c>
      <c r="I1897">
        <v>2071931</v>
      </c>
      <c r="J1897" s="4">
        <v>2</v>
      </c>
      <c r="K1897" s="4">
        <v>1.1619999999999999</v>
      </c>
      <c r="L1897" s="5">
        <v>43927</v>
      </c>
    </row>
    <row r="1898" spans="1:12" ht="14.25" hidden="1" customHeight="1" x14ac:dyDescent="0.3">
      <c r="A1898" s="4">
        <v>401132587</v>
      </c>
      <c r="B1898">
        <v>9403976848</v>
      </c>
      <c r="C1898">
        <v>405003148</v>
      </c>
      <c r="D1898" t="s">
        <v>1341</v>
      </c>
      <c r="E1898" t="s">
        <v>13</v>
      </c>
      <c r="F1898">
        <v>96.9</v>
      </c>
      <c r="G1898">
        <v>6</v>
      </c>
      <c r="H1898" t="s">
        <v>51</v>
      </c>
      <c r="I1898">
        <v>2071814</v>
      </c>
      <c r="J1898" s="4">
        <v>6</v>
      </c>
      <c r="K1898" s="4">
        <v>3.4860000000000002</v>
      </c>
      <c r="L1898" s="5">
        <v>43927</v>
      </c>
    </row>
    <row r="1899" spans="1:12" ht="14.25" hidden="1" customHeight="1" x14ac:dyDescent="0.3">
      <c r="A1899" s="4">
        <v>401132728</v>
      </c>
      <c r="B1899">
        <v>9403977444</v>
      </c>
      <c r="C1899">
        <v>405005954</v>
      </c>
      <c r="D1899" t="s">
        <v>1342</v>
      </c>
      <c r="E1899" t="s">
        <v>13</v>
      </c>
      <c r="F1899">
        <v>118</v>
      </c>
      <c r="G1899">
        <v>12</v>
      </c>
      <c r="H1899" t="s">
        <v>289</v>
      </c>
      <c r="I1899">
        <v>2071833</v>
      </c>
      <c r="J1899" s="4">
        <v>2</v>
      </c>
      <c r="K1899" s="4">
        <v>2.83</v>
      </c>
      <c r="L1899" s="5">
        <v>43928</v>
      </c>
    </row>
    <row r="1900" spans="1:12" ht="14.25" hidden="1" customHeight="1" x14ac:dyDescent="0.3">
      <c r="A1900" s="4">
        <v>401132969</v>
      </c>
      <c r="B1900">
        <v>9403974619</v>
      </c>
      <c r="C1900">
        <v>401012888</v>
      </c>
      <c r="D1900" t="s">
        <v>1343</v>
      </c>
      <c r="E1900" t="s">
        <v>642</v>
      </c>
      <c r="F1900">
        <v>187</v>
      </c>
      <c r="G1900">
        <v>10</v>
      </c>
      <c r="H1900" t="s">
        <v>97</v>
      </c>
      <c r="I1900">
        <v>2071963</v>
      </c>
      <c r="J1900" s="4">
        <v>1</v>
      </c>
      <c r="K1900" s="4">
        <v>1.87</v>
      </c>
      <c r="L1900" s="5">
        <v>43926</v>
      </c>
    </row>
    <row r="1901" spans="1:12" ht="14.25" hidden="1" customHeight="1" x14ac:dyDescent="0.3">
      <c r="A1901" s="4">
        <v>401132971</v>
      </c>
      <c r="B1901">
        <v>9403974637</v>
      </c>
      <c r="C1901">
        <v>401035805</v>
      </c>
      <c r="D1901" t="s">
        <v>1344</v>
      </c>
      <c r="E1901" t="s">
        <v>642</v>
      </c>
      <c r="F1901">
        <v>187</v>
      </c>
      <c r="G1901">
        <v>10</v>
      </c>
      <c r="H1901" t="s">
        <v>100</v>
      </c>
      <c r="I1901">
        <v>2071961</v>
      </c>
      <c r="J1901" s="4">
        <v>1</v>
      </c>
      <c r="K1901" s="4">
        <v>1.87</v>
      </c>
      <c r="L1901" s="5">
        <v>43926</v>
      </c>
    </row>
    <row r="1902" spans="1:12" ht="14.25" hidden="1" customHeight="1" x14ac:dyDescent="0.3">
      <c r="A1902" s="4">
        <v>401132988</v>
      </c>
      <c r="B1902">
        <v>9403978079</v>
      </c>
      <c r="C1902">
        <v>405007552</v>
      </c>
      <c r="D1902" t="s">
        <v>1345</v>
      </c>
      <c r="E1902" t="s">
        <v>13</v>
      </c>
      <c r="F1902">
        <v>158.1</v>
      </c>
      <c r="G1902">
        <v>11.8</v>
      </c>
      <c r="H1902" t="s">
        <v>51</v>
      </c>
      <c r="I1902">
        <v>2071799</v>
      </c>
      <c r="J1902" s="4">
        <v>3</v>
      </c>
      <c r="K1902" s="4">
        <v>0</v>
      </c>
      <c r="L1902" s="5">
        <v>43928</v>
      </c>
    </row>
    <row r="1903" spans="1:12" ht="14.25" hidden="1" customHeight="1" x14ac:dyDescent="0.3">
      <c r="A1903" s="4">
        <v>401133018</v>
      </c>
      <c r="B1903">
        <v>9403863801</v>
      </c>
      <c r="C1903">
        <v>401047258</v>
      </c>
      <c r="D1903" t="s">
        <v>1346</v>
      </c>
      <c r="E1903" t="s">
        <v>136</v>
      </c>
      <c r="F1903">
        <v>86</v>
      </c>
      <c r="G1903">
        <v>11.6</v>
      </c>
      <c r="H1903" t="s">
        <v>298</v>
      </c>
      <c r="I1903">
        <v>2069933</v>
      </c>
      <c r="J1903" s="4">
        <v>2</v>
      </c>
      <c r="K1903" s="4">
        <v>1.996</v>
      </c>
      <c r="L1903" s="5">
        <v>43901</v>
      </c>
    </row>
    <row r="1904" spans="1:12" ht="14.25" hidden="1" customHeight="1" x14ac:dyDescent="0.3">
      <c r="A1904" s="4">
        <v>401133019</v>
      </c>
      <c r="B1904">
        <v>9403863800</v>
      </c>
      <c r="C1904">
        <v>401047258</v>
      </c>
      <c r="D1904" t="s">
        <v>1346</v>
      </c>
      <c r="E1904" t="s">
        <v>136</v>
      </c>
      <c r="F1904">
        <v>86</v>
      </c>
      <c r="G1904">
        <v>11.6</v>
      </c>
      <c r="H1904" t="s">
        <v>298</v>
      </c>
      <c r="I1904">
        <v>2069933</v>
      </c>
      <c r="J1904" s="4">
        <v>2</v>
      </c>
      <c r="K1904" s="4">
        <v>1.996</v>
      </c>
      <c r="L1904" s="5">
        <v>43901</v>
      </c>
    </row>
    <row r="1905" spans="1:12" ht="14.25" hidden="1" customHeight="1" x14ac:dyDescent="0.3">
      <c r="A1905" s="4">
        <v>401133021</v>
      </c>
      <c r="B1905">
        <v>9403847878</v>
      </c>
      <c r="C1905">
        <v>401046804</v>
      </c>
      <c r="D1905" t="s">
        <v>1347</v>
      </c>
      <c r="E1905" t="s">
        <v>306</v>
      </c>
      <c r="F1905">
        <v>44.8</v>
      </c>
      <c r="G1905">
        <v>10</v>
      </c>
      <c r="H1905" t="s">
        <v>31</v>
      </c>
      <c r="I1905">
        <v>2069887</v>
      </c>
      <c r="J1905" s="4">
        <v>2</v>
      </c>
      <c r="K1905" s="4">
        <v>0.89600000000000002</v>
      </c>
      <c r="L1905" s="5">
        <v>43850</v>
      </c>
    </row>
    <row r="1906" spans="1:12" ht="14.25" hidden="1" customHeight="1" x14ac:dyDescent="0.3">
      <c r="A1906" s="4">
        <v>401133051</v>
      </c>
      <c r="B1906">
        <v>9403952770</v>
      </c>
      <c r="C1906">
        <v>401010178</v>
      </c>
      <c r="D1906" t="s">
        <v>1348</v>
      </c>
      <c r="E1906" t="s">
        <v>407</v>
      </c>
      <c r="F1906">
        <v>166</v>
      </c>
      <c r="G1906">
        <v>11</v>
      </c>
      <c r="H1906" t="s">
        <v>51</v>
      </c>
      <c r="I1906">
        <v>2069052</v>
      </c>
      <c r="J1906" s="4">
        <v>1</v>
      </c>
      <c r="K1906" s="4">
        <v>0</v>
      </c>
      <c r="L1906" s="5">
        <v>43915</v>
      </c>
    </row>
    <row r="1907" spans="1:12" ht="14.25" hidden="1" customHeight="1" x14ac:dyDescent="0.3">
      <c r="A1907" s="4">
        <v>401133417</v>
      </c>
      <c r="B1907">
        <v>9403978626</v>
      </c>
      <c r="C1907">
        <v>405007903</v>
      </c>
      <c r="D1907" t="s">
        <v>1349</v>
      </c>
      <c r="E1907" t="s">
        <v>13</v>
      </c>
      <c r="F1907">
        <v>253</v>
      </c>
      <c r="G1907">
        <v>11.8</v>
      </c>
      <c r="H1907" t="s">
        <v>20</v>
      </c>
      <c r="I1907">
        <v>2071888</v>
      </c>
      <c r="J1907" s="4">
        <v>1</v>
      </c>
      <c r="K1907" s="4">
        <v>2.9849999999999999</v>
      </c>
      <c r="L1907" s="5">
        <v>43928</v>
      </c>
    </row>
    <row r="1908" spans="1:12" ht="14.25" hidden="1" customHeight="1" x14ac:dyDescent="0.3">
      <c r="A1908" s="4">
        <v>401133531</v>
      </c>
      <c r="B1908">
        <v>9403978826</v>
      </c>
      <c r="C1908">
        <v>405007885</v>
      </c>
      <c r="D1908" t="s">
        <v>1350</v>
      </c>
      <c r="E1908" t="s">
        <v>13</v>
      </c>
      <c r="F1908">
        <v>313</v>
      </c>
      <c r="G1908">
        <v>10.67</v>
      </c>
      <c r="H1908" t="s">
        <v>34</v>
      </c>
      <c r="I1908">
        <v>2072052</v>
      </c>
      <c r="J1908" s="4">
        <v>1</v>
      </c>
      <c r="K1908" s="4">
        <v>3.34</v>
      </c>
      <c r="L1908" s="5">
        <v>43928</v>
      </c>
    </row>
    <row r="1909" spans="1:12" ht="14.25" hidden="1" customHeight="1" x14ac:dyDescent="0.3">
      <c r="A1909" s="4">
        <v>401133537</v>
      </c>
      <c r="B1909">
        <v>9403978832</v>
      </c>
      <c r="C1909">
        <v>405007910</v>
      </c>
      <c r="D1909" t="s">
        <v>1351</v>
      </c>
      <c r="E1909" t="s">
        <v>13</v>
      </c>
      <c r="F1909">
        <v>342</v>
      </c>
      <c r="G1909">
        <v>9</v>
      </c>
      <c r="H1909" t="s">
        <v>34</v>
      </c>
      <c r="I1909">
        <v>2071996</v>
      </c>
      <c r="J1909" s="4">
        <v>1</v>
      </c>
      <c r="K1909" s="4">
        <v>3.0779999999999998</v>
      </c>
      <c r="L1909" s="5">
        <v>43928</v>
      </c>
    </row>
    <row r="1910" spans="1:12" ht="14.25" hidden="1" customHeight="1" x14ac:dyDescent="0.3">
      <c r="A1910" s="4">
        <v>401133538</v>
      </c>
      <c r="B1910">
        <v>9403978833</v>
      </c>
      <c r="C1910">
        <v>405007909</v>
      </c>
      <c r="D1910" t="s">
        <v>1352</v>
      </c>
      <c r="E1910" t="s">
        <v>13</v>
      </c>
      <c r="F1910">
        <v>342</v>
      </c>
      <c r="G1910">
        <v>8</v>
      </c>
      <c r="H1910" t="s">
        <v>34</v>
      </c>
      <c r="I1910">
        <v>2071996</v>
      </c>
      <c r="J1910" s="4">
        <v>1</v>
      </c>
      <c r="K1910" s="4">
        <v>2.7360000000000002</v>
      </c>
      <c r="L1910" s="5">
        <v>43928</v>
      </c>
    </row>
    <row r="1911" spans="1:12" ht="14.25" hidden="1" customHeight="1" x14ac:dyDescent="0.3">
      <c r="A1911" s="4">
        <v>401133542</v>
      </c>
      <c r="B1911">
        <v>9403978836</v>
      </c>
      <c r="C1911">
        <v>405004603</v>
      </c>
      <c r="D1911" t="s">
        <v>1353</v>
      </c>
      <c r="E1911" t="s">
        <v>13</v>
      </c>
      <c r="F1911">
        <v>282.89999999999998</v>
      </c>
      <c r="G1911">
        <v>7</v>
      </c>
      <c r="H1911" t="s">
        <v>24</v>
      </c>
      <c r="I1911">
        <v>2072008</v>
      </c>
      <c r="J1911" s="4">
        <v>1</v>
      </c>
      <c r="K1911" s="4">
        <v>1.98</v>
      </c>
      <c r="L1911" s="5">
        <v>43928</v>
      </c>
    </row>
    <row r="1912" spans="1:12" ht="14.25" hidden="1" customHeight="1" x14ac:dyDescent="0.3">
      <c r="A1912" s="4">
        <v>401133588</v>
      </c>
      <c r="B1912">
        <v>9403979041</v>
      </c>
      <c r="C1912">
        <v>401048601</v>
      </c>
      <c r="D1912" t="s">
        <v>1354</v>
      </c>
      <c r="E1912" t="s">
        <v>273</v>
      </c>
      <c r="F1912">
        <v>60</v>
      </c>
      <c r="G1912">
        <v>10</v>
      </c>
      <c r="H1912" t="s">
        <v>34</v>
      </c>
      <c r="I1912">
        <v>2070907</v>
      </c>
      <c r="J1912" s="4">
        <v>1</v>
      </c>
      <c r="K1912" s="4">
        <v>0.6</v>
      </c>
      <c r="L1912" s="5">
        <v>43929</v>
      </c>
    </row>
    <row r="1913" spans="1:12" ht="14.25" hidden="1" customHeight="1" x14ac:dyDescent="0.3">
      <c r="A1913" s="4">
        <v>401133708</v>
      </c>
      <c r="B1913">
        <v>9403979554</v>
      </c>
      <c r="C1913">
        <v>401034819</v>
      </c>
      <c r="D1913" t="s">
        <v>1355</v>
      </c>
      <c r="E1913" t="s">
        <v>273</v>
      </c>
      <c r="F1913">
        <v>60</v>
      </c>
      <c r="G1913">
        <v>8</v>
      </c>
      <c r="H1913" t="s">
        <v>36</v>
      </c>
      <c r="I1913">
        <v>2070768</v>
      </c>
      <c r="J1913" s="4">
        <v>2</v>
      </c>
      <c r="K1913" s="4">
        <v>0.96</v>
      </c>
      <c r="L1913" s="5">
        <v>43929</v>
      </c>
    </row>
    <row r="1914" spans="1:12" ht="14.25" hidden="1" customHeight="1" x14ac:dyDescent="0.3">
      <c r="A1914" s="4">
        <v>401133717</v>
      </c>
      <c r="B1914">
        <v>9403979790</v>
      </c>
      <c r="C1914">
        <v>401048603</v>
      </c>
      <c r="D1914" t="s">
        <v>1356</v>
      </c>
      <c r="E1914" t="s">
        <v>273</v>
      </c>
      <c r="F1914">
        <v>67</v>
      </c>
      <c r="G1914">
        <v>6</v>
      </c>
      <c r="H1914" t="s">
        <v>34</v>
      </c>
      <c r="I1914">
        <v>2071935</v>
      </c>
      <c r="J1914" s="4">
        <v>2</v>
      </c>
      <c r="K1914" s="4">
        <v>0.80400000000000005</v>
      </c>
      <c r="L1914" s="5">
        <v>43929</v>
      </c>
    </row>
    <row r="1915" spans="1:12" ht="14.25" hidden="1" customHeight="1" x14ac:dyDescent="0.3">
      <c r="A1915" s="4">
        <v>401133758</v>
      </c>
      <c r="B1915">
        <v>9403975027</v>
      </c>
      <c r="C1915">
        <v>401030454</v>
      </c>
      <c r="D1915" t="s">
        <v>1357</v>
      </c>
      <c r="E1915" t="s">
        <v>459</v>
      </c>
      <c r="F1915">
        <v>225</v>
      </c>
      <c r="G1915">
        <v>8</v>
      </c>
      <c r="H1915" t="s">
        <v>51</v>
      </c>
      <c r="I1915">
        <v>2071865</v>
      </c>
      <c r="J1915" s="4">
        <v>1</v>
      </c>
      <c r="K1915" s="4">
        <v>1.8</v>
      </c>
      <c r="L1915" s="5">
        <v>43926</v>
      </c>
    </row>
    <row r="1916" spans="1:12" ht="14.25" hidden="1" customHeight="1" x14ac:dyDescent="0.3">
      <c r="A1916" s="4">
        <v>401133764</v>
      </c>
      <c r="B1916">
        <v>9403699207</v>
      </c>
      <c r="C1916">
        <v>401047152</v>
      </c>
      <c r="D1916" t="s">
        <v>1358</v>
      </c>
      <c r="E1916" t="s">
        <v>39</v>
      </c>
      <c r="F1916">
        <v>68.2</v>
      </c>
      <c r="G1916">
        <v>9.6999999999999993</v>
      </c>
      <c r="H1916" t="s">
        <v>17</v>
      </c>
      <c r="I1916">
        <v>2066898</v>
      </c>
      <c r="J1916" s="4">
        <v>1</v>
      </c>
      <c r="K1916" s="4">
        <v>0.66200000000000003</v>
      </c>
      <c r="L1916" s="5">
        <v>43769</v>
      </c>
    </row>
    <row r="1917" spans="1:12" ht="14.25" hidden="1" customHeight="1" x14ac:dyDescent="0.3">
      <c r="A1917" s="4">
        <v>401133769</v>
      </c>
      <c r="B1917">
        <v>9403980089</v>
      </c>
      <c r="C1917">
        <v>401041813</v>
      </c>
      <c r="D1917" t="s">
        <v>1359</v>
      </c>
      <c r="E1917" t="s">
        <v>273</v>
      </c>
      <c r="F1917">
        <v>67</v>
      </c>
      <c r="G1917">
        <v>11.8</v>
      </c>
      <c r="H1917" t="s">
        <v>100</v>
      </c>
      <c r="I1917">
        <v>2071953</v>
      </c>
      <c r="J1917" s="4">
        <v>4</v>
      </c>
      <c r="K1917" s="4">
        <v>3.1640000000000001</v>
      </c>
      <c r="L1917" s="5">
        <v>43929</v>
      </c>
    </row>
    <row r="1918" spans="1:12" ht="14.25" hidden="1" customHeight="1" x14ac:dyDescent="0.3">
      <c r="A1918" s="4">
        <v>401133858</v>
      </c>
      <c r="B1918">
        <v>9403980351</v>
      </c>
      <c r="C1918">
        <v>401020723</v>
      </c>
      <c r="D1918" t="s">
        <v>1284</v>
      </c>
      <c r="E1918" t="s">
        <v>273</v>
      </c>
      <c r="F1918">
        <v>74</v>
      </c>
      <c r="G1918">
        <v>12</v>
      </c>
      <c r="H1918" t="s">
        <v>36</v>
      </c>
      <c r="I1918">
        <v>2072051</v>
      </c>
      <c r="J1918" s="4">
        <v>2</v>
      </c>
      <c r="K1918" s="4">
        <v>1.776</v>
      </c>
      <c r="L1918" s="5">
        <v>43929</v>
      </c>
    </row>
    <row r="1919" spans="1:12" ht="14.25" hidden="1" customHeight="1" x14ac:dyDescent="0.3">
      <c r="A1919" s="4">
        <v>401133948</v>
      </c>
      <c r="B1919">
        <v>9403980579</v>
      </c>
      <c r="C1919">
        <v>401048602</v>
      </c>
      <c r="D1919" t="s">
        <v>1360</v>
      </c>
      <c r="E1919" t="s">
        <v>273</v>
      </c>
      <c r="F1919">
        <v>60</v>
      </c>
      <c r="G1919">
        <v>9</v>
      </c>
      <c r="H1919" t="s">
        <v>100</v>
      </c>
      <c r="I1919">
        <v>2071952</v>
      </c>
      <c r="J1919" s="4">
        <v>2</v>
      </c>
      <c r="K1919" s="4">
        <v>1.08</v>
      </c>
      <c r="L1919" s="5">
        <v>43929</v>
      </c>
    </row>
    <row r="1920" spans="1:12" ht="14.25" hidden="1" customHeight="1" x14ac:dyDescent="0.3">
      <c r="A1920" s="4">
        <v>401133950</v>
      </c>
      <c r="B1920">
        <v>9403980216</v>
      </c>
      <c r="C1920">
        <v>401047180</v>
      </c>
      <c r="D1920" t="s">
        <v>1361</v>
      </c>
      <c r="E1920" t="s">
        <v>273</v>
      </c>
      <c r="F1920">
        <v>74</v>
      </c>
      <c r="G1920">
        <v>10</v>
      </c>
      <c r="H1920" t="s">
        <v>34</v>
      </c>
      <c r="I1920">
        <v>2071913</v>
      </c>
      <c r="J1920" s="4">
        <v>1</v>
      </c>
      <c r="K1920" s="4">
        <v>0.74</v>
      </c>
      <c r="L1920" s="5">
        <v>43929</v>
      </c>
    </row>
    <row r="1921" spans="1:12" ht="14.25" hidden="1" customHeight="1" x14ac:dyDescent="0.3">
      <c r="A1921" s="4">
        <v>401133951</v>
      </c>
      <c r="B1921">
        <v>9403980391</v>
      </c>
      <c r="C1921">
        <v>401020750</v>
      </c>
      <c r="D1921" t="s">
        <v>1362</v>
      </c>
      <c r="E1921" t="s">
        <v>273</v>
      </c>
      <c r="F1921">
        <v>74</v>
      </c>
      <c r="G1921">
        <v>10</v>
      </c>
      <c r="H1921" t="s">
        <v>36</v>
      </c>
      <c r="I1921">
        <v>2072050</v>
      </c>
      <c r="J1921" s="4">
        <v>2</v>
      </c>
      <c r="K1921" s="4">
        <v>1.48</v>
      </c>
      <c r="L1921" s="5">
        <v>43929</v>
      </c>
    </row>
    <row r="1922" spans="1:12" ht="14.25" hidden="1" customHeight="1" x14ac:dyDescent="0.3">
      <c r="A1922" s="4">
        <v>401133952</v>
      </c>
      <c r="B1922">
        <v>9403980507</v>
      </c>
      <c r="C1922">
        <v>401048663</v>
      </c>
      <c r="D1922" t="s">
        <v>1363</v>
      </c>
      <c r="E1922" t="s">
        <v>273</v>
      </c>
      <c r="F1922">
        <v>74</v>
      </c>
      <c r="G1922">
        <v>10</v>
      </c>
      <c r="H1922" t="s">
        <v>100</v>
      </c>
      <c r="I1922">
        <v>2071908</v>
      </c>
      <c r="J1922" s="4">
        <v>1</v>
      </c>
      <c r="K1922" s="4">
        <v>0.74</v>
      </c>
      <c r="L1922" s="5">
        <v>43929</v>
      </c>
    </row>
    <row r="1923" spans="1:12" ht="14.25" hidden="1" customHeight="1" x14ac:dyDescent="0.3">
      <c r="A1923" s="4">
        <v>401133953</v>
      </c>
      <c r="B1923">
        <v>9403980508</v>
      </c>
      <c r="C1923">
        <v>401048605</v>
      </c>
      <c r="D1923" t="s">
        <v>1364</v>
      </c>
      <c r="E1923" t="s">
        <v>273</v>
      </c>
      <c r="F1923">
        <v>74</v>
      </c>
      <c r="G1923">
        <v>9.6</v>
      </c>
      <c r="H1923" t="s">
        <v>100</v>
      </c>
      <c r="I1923">
        <v>2071908</v>
      </c>
      <c r="J1923" s="4">
        <v>1</v>
      </c>
      <c r="K1923" s="4">
        <v>0.71</v>
      </c>
      <c r="L1923" s="5">
        <v>43929</v>
      </c>
    </row>
    <row r="1924" spans="1:12" ht="14.25" hidden="1" customHeight="1" x14ac:dyDescent="0.3">
      <c r="A1924" s="4">
        <v>401134150</v>
      </c>
      <c r="B1924">
        <v>9403980914</v>
      </c>
      <c r="C1924">
        <v>401045874</v>
      </c>
      <c r="D1924" t="s">
        <v>1365</v>
      </c>
      <c r="E1924" t="s">
        <v>211</v>
      </c>
      <c r="F1924">
        <v>158</v>
      </c>
      <c r="G1924">
        <v>12</v>
      </c>
      <c r="H1924" t="s">
        <v>100</v>
      </c>
      <c r="I1924">
        <v>2071990</v>
      </c>
      <c r="J1924" s="4">
        <v>3</v>
      </c>
      <c r="K1924" s="4">
        <v>5.6879999999999997</v>
      </c>
      <c r="L1924" s="5">
        <v>43929</v>
      </c>
    </row>
    <row r="1925" spans="1:12" ht="14.25" hidden="1" customHeight="1" x14ac:dyDescent="0.3">
      <c r="A1925" s="4">
        <v>401134152</v>
      </c>
      <c r="B1925">
        <v>9403980917</v>
      </c>
      <c r="C1925">
        <v>401048610</v>
      </c>
      <c r="D1925" t="s">
        <v>1366</v>
      </c>
      <c r="E1925" t="s">
        <v>211</v>
      </c>
      <c r="F1925">
        <v>158</v>
      </c>
      <c r="G1925">
        <v>9</v>
      </c>
      <c r="H1925" t="s">
        <v>100</v>
      </c>
      <c r="I1925">
        <v>2071990</v>
      </c>
      <c r="J1925" s="4">
        <v>1</v>
      </c>
      <c r="K1925" s="4">
        <v>1.4219999999999999</v>
      </c>
      <c r="L1925" s="5">
        <v>43929</v>
      </c>
    </row>
    <row r="1926" spans="1:12" ht="14.25" hidden="1" customHeight="1" x14ac:dyDescent="0.3">
      <c r="A1926" s="4">
        <v>401134160</v>
      </c>
      <c r="B1926">
        <v>9403847948</v>
      </c>
      <c r="C1926">
        <v>401046804</v>
      </c>
      <c r="D1926" t="s">
        <v>1347</v>
      </c>
      <c r="E1926" t="s">
        <v>306</v>
      </c>
      <c r="F1926">
        <v>44.8</v>
      </c>
      <c r="G1926">
        <v>10</v>
      </c>
      <c r="H1926" t="s">
        <v>31</v>
      </c>
      <c r="I1926">
        <v>2069886</v>
      </c>
      <c r="J1926" s="4">
        <v>2</v>
      </c>
      <c r="K1926" s="4">
        <v>0.89600000000000002</v>
      </c>
      <c r="L1926" s="5">
        <v>43850</v>
      </c>
    </row>
    <row r="1927" spans="1:12" ht="14.25" hidden="1" customHeight="1" x14ac:dyDescent="0.3">
      <c r="A1927" s="4">
        <v>401134161</v>
      </c>
      <c r="B1927">
        <v>9403847947</v>
      </c>
      <c r="C1927">
        <v>401046804</v>
      </c>
      <c r="D1927" t="s">
        <v>1347</v>
      </c>
      <c r="E1927" t="s">
        <v>306</v>
      </c>
      <c r="F1927">
        <v>44.8</v>
      </c>
      <c r="G1927">
        <v>10</v>
      </c>
      <c r="H1927" t="s">
        <v>31</v>
      </c>
      <c r="I1927">
        <v>2069886</v>
      </c>
      <c r="J1927" s="4">
        <v>1</v>
      </c>
      <c r="K1927" s="4">
        <v>0.44800000000000001</v>
      </c>
      <c r="L1927" s="5">
        <v>43850</v>
      </c>
    </row>
    <row r="1928" spans="1:12" ht="14.25" hidden="1" customHeight="1" x14ac:dyDescent="0.3">
      <c r="A1928" s="4">
        <v>401134162</v>
      </c>
      <c r="B1928">
        <v>9403980918</v>
      </c>
      <c r="C1928">
        <v>401045874</v>
      </c>
      <c r="D1928" t="s">
        <v>1365</v>
      </c>
      <c r="E1928" t="s">
        <v>211</v>
      </c>
      <c r="F1928">
        <v>158</v>
      </c>
      <c r="G1928">
        <v>12</v>
      </c>
      <c r="H1928" t="s">
        <v>100</v>
      </c>
      <c r="I1928">
        <v>2071990</v>
      </c>
      <c r="J1928" s="4">
        <v>3</v>
      </c>
      <c r="K1928" s="4">
        <v>5.6879999999999997</v>
      </c>
      <c r="L1928" s="5">
        <v>43929</v>
      </c>
    </row>
    <row r="1929" spans="1:12" ht="14.25" hidden="1" customHeight="1" x14ac:dyDescent="0.3">
      <c r="A1929" s="4">
        <v>401134217</v>
      </c>
      <c r="B1929">
        <v>9403981105</v>
      </c>
      <c r="C1929">
        <v>401035097</v>
      </c>
      <c r="D1929" t="s">
        <v>900</v>
      </c>
      <c r="E1929" t="s">
        <v>211</v>
      </c>
      <c r="F1929">
        <v>144</v>
      </c>
      <c r="G1929">
        <v>12</v>
      </c>
      <c r="H1929" t="s">
        <v>100</v>
      </c>
      <c r="I1929">
        <v>2071935</v>
      </c>
      <c r="J1929" s="4">
        <v>3</v>
      </c>
      <c r="K1929" s="4">
        <v>5.1840000000000002</v>
      </c>
      <c r="L1929" s="5">
        <v>43930</v>
      </c>
    </row>
    <row r="1930" spans="1:12" ht="14.25" hidden="1" customHeight="1" x14ac:dyDescent="0.3">
      <c r="A1930" s="4">
        <v>401134262</v>
      </c>
      <c r="B1930">
        <v>9403981194</v>
      </c>
      <c r="C1930">
        <v>401045780</v>
      </c>
      <c r="D1930" t="s">
        <v>1367</v>
      </c>
      <c r="E1930" t="s">
        <v>211</v>
      </c>
      <c r="F1930">
        <v>144</v>
      </c>
      <c r="G1930">
        <v>6</v>
      </c>
      <c r="H1930" t="s">
        <v>100</v>
      </c>
      <c r="I1930">
        <v>2071947</v>
      </c>
      <c r="J1930" s="4">
        <v>2</v>
      </c>
      <c r="K1930" s="4">
        <v>1.728</v>
      </c>
      <c r="L1930" s="5">
        <v>43930</v>
      </c>
    </row>
    <row r="1931" spans="1:12" ht="14.25" hidden="1" customHeight="1" x14ac:dyDescent="0.3">
      <c r="A1931" s="4">
        <v>401138694</v>
      </c>
      <c r="B1931">
        <v>9403969032</v>
      </c>
      <c r="C1931">
        <v>401010085</v>
      </c>
      <c r="D1931" t="s">
        <v>1368</v>
      </c>
      <c r="E1931" t="s">
        <v>888</v>
      </c>
      <c r="F1931">
        <v>42.2</v>
      </c>
      <c r="G1931">
        <v>11</v>
      </c>
      <c r="H1931" t="s">
        <v>51</v>
      </c>
      <c r="I1931">
        <v>2071767</v>
      </c>
      <c r="J1931" s="4">
        <v>1</v>
      </c>
      <c r="K1931" s="4">
        <v>0.46400000000000002</v>
      </c>
      <c r="L1931" s="5">
        <v>43924</v>
      </c>
    </row>
    <row r="1932" spans="1:12" ht="14.25" hidden="1" customHeight="1" x14ac:dyDescent="0.3">
      <c r="A1932" s="4">
        <v>401138701</v>
      </c>
      <c r="B1932">
        <v>9403975073</v>
      </c>
      <c r="C1932">
        <v>401031300</v>
      </c>
      <c r="D1932" t="s">
        <v>1369</v>
      </c>
      <c r="E1932" t="s">
        <v>459</v>
      </c>
      <c r="F1932">
        <v>225</v>
      </c>
      <c r="G1932">
        <v>11</v>
      </c>
      <c r="H1932" t="s">
        <v>51</v>
      </c>
      <c r="I1932">
        <v>2072012</v>
      </c>
      <c r="J1932" s="4">
        <v>1</v>
      </c>
      <c r="K1932" s="4">
        <v>2.4750000000000001</v>
      </c>
      <c r="L1932" s="5">
        <v>43927</v>
      </c>
    </row>
    <row r="1933" spans="1:12" ht="14.25" hidden="1" customHeight="1" x14ac:dyDescent="0.3">
      <c r="A1933" s="4">
        <v>401139101</v>
      </c>
      <c r="B1933">
        <v>9403896859</v>
      </c>
      <c r="C1933">
        <v>405003290</v>
      </c>
      <c r="D1933" t="s">
        <v>484</v>
      </c>
      <c r="E1933" t="s">
        <v>171</v>
      </c>
      <c r="F1933">
        <v>46.1</v>
      </c>
      <c r="G1933">
        <v>10</v>
      </c>
      <c r="H1933" t="s">
        <v>51</v>
      </c>
      <c r="I1933">
        <v>2070870</v>
      </c>
      <c r="J1933" s="4">
        <v>1</v>
      </c>
      <c r="K1933" s="4">
        <v>0.46100000000000002</v>
      </c>
      <c r="L1933" s="5">
        <v>43888</v>
      </c>
    </row>
    <row r="1934" spans="1:12" ht="14.25" hidden="1" customHeight="1" x14ac:dyDescent="0.3">
      <c r="A1934" s="4">
        <v>401139109</v>
      </c>
      <c r="B1934">
        <v>9403985231</v>
      </c>
      <c r="C1934">
        <v>401024245</v>
      </c>
      <c r="D1934" t="s">
        <v>1370</v>
      </c>
      <c r="E1934" t="s">
        <v>27</v>
      </c>
      <c r="F1934">
        <v>67.099999999999994</v>
      </c>
      <c r="G1934">
        <v>7</v>
      </c>
      <c r="H1934" t="s">
        <v>51</v>
      </c>
      <c r="I1934">
        <v>2071995</v>
      </c>
      <c r="J1934" s="4">
        <v>1</v>
      </c>
      <c r="K1934" s="4">
        <v>0.47</v>
      </c>
      <c r="L1934" s="5">
        <v>43934</v>
      </c>
    </row>
    <row r="1935" spans="1:12" ht="14.25" hidden="1" customHeight="1" x14ac:dyDescent="0.3">
      <c r="A1935" s="4">
        <v>401139140</v>
      </c>
      <c r="B1935">
        <v>9403985254</v>
      </c>
      <c r="C1935">
        <v>401024245</v>
      </c>
      <c r="D1935" t="s">
        <v>1370</v>
      </c>
      <c r="E1935" t="s">
        <v>27</v>
      </c>
      <c r="F1935">
        <v>67.099999999999994</v>
      </c>
      <c r="G1935">
        <v>7</v>
      </c>
      <c r="H1935" t="s">
        <v>51</v>
      </c>
      <c r="I1935">
        <v>2071994</v>
      </c>
      <c r="J1935" s="4">
        <v>2</v>
      </c>
      <c r="K1935" s="4">
        <v>0.94</v>
      </c>
      <c r="L1935" s="5">
        <v>43934</v>
      </c>
    </row>
    <row r="1936" spans="1:12" ht="14.25" hidden="1" customHeight="1" x14ac:dyDescent="0.3">
      <c r="A1936" s="4">
        <v>401139232</v>
      </c>
      <c r="B1936">
        <v>9403985756</v>
      </c>
      <c r="C1936">
        <v>401048642</v>
      </c>
      <c r="D1936" t="s">
        <v>1371</v>
      </c>
      <c r="E1936" t="s">
        <v>27</v>
      </c>
      <c r="F1936">
        <v>74</v>
      </c>
      <c r="G1936">
        <v>9.6999999999999993</v>
      </c>
      <c r="H1936" t="s">
        <v>51</v>
      </c>
      <c r="I1936">
        <v>2071911</v>
      </c>
      <c r="J1936" s="4">
        <v>1</v>
      </c>
      <c r="K1936" s="4">
        <v>0.71799999999999997</v>
      </c>
      <c r="L1936" s="5">
        <v>43934</v>
      </c>
    </row>
    <row r="1937" spans="1:12" ht="14.25" hidden="1" customHeight="1" x14ac:dyDescent="0.3">
      <c r="A1937" s="4">
        <v>401139269</v>
      </c>
      <c r="B1937">
        <v>9403985889</v>
      </c>
      <c r="C1937">
        <v>401024556</v>
      </c>
      <c r="D1937" t="s">
        <v>1372</v>
      </c>
      <c r="E1937" t="s">
        <v>27</v>
      </c>
      <c r="F1937">
        <v>82</v>
      </c>
      <c r="G1937">
        <v>9</v>
      </c>
      <c r="H1937" t="s">
        <v>51</v>
      </c>
      <c r="I1937">
        <v>2072079</v>
      </c>
      <c r="J1937" s="4">
        <v>1</v>
      </c>
      <c r="K1937" s="4">
        <v>0.73799999999999999</v>
      </c>
      <c r="L1937" s="5">
        <v>43934</v>
      </c>
    </row>
    <row r="1938" spans="1:12" ht="14.25" hidden="1" customHeight="1" x14ac:dyDescent="0.3">
      <c r="A1938" s="4">
        <v>401139281</v>
      </c>
      <c r="B1938">
        <v>9403985955</v>
      </c>
      <c r="C1938">
        <v>401047989</v>
      </c>
      <c r="D1938" t="s">
        <v>1373</v>
      </c>
      <c r="E1938" t="s">
        <v>27</v>
      </c>
      <c r="F1938">
        <v>82</v>
      </c>
      <c r="G1938">
        <v>8</v>
      </c>
      <c r="H1938" t="s">
        <v>221</v>
      </c>
      <c r="I1938">
        <v>2071964</v>
      </c>
      <c r="J1938" s="4">
        <v>1</v>
      </c>
      <c r="K1938" s="4">
        <v>0.65600000000000003</v>
      </c>
      <c r="L1938" s="5">
        <v>43934</v>
      </c>
    </row>
    <row r="1939" spans="1:12" ht="14.25" hidden="1" customHeight="1" x14ac:dyDescent="0.3">
      <c r="A1939" s="4">
        <v>401139294</v>
      </c>
      <c r="B1939">
        <v>9403522826</v>
      </c>
      <c r="C1939">
        <v>401034026</v>
      </c>
      <c r="D1939" t="s">
        <v>1374</v>
      </c>
      <c r="E1939" t="s">
        <v>13</v>
      </c>
      <c r="F1939">
        <v>107</v>
      </c>
      <c r="G1939">
        <v>12</v>
      </c>
      <c r="H1939" t="s">
        <v>51</v>
      </c>
      <c r="I1939">
        <v>2063297</v>
      </c>
      <c r="J1939" s="4">
        <v>1</v>
      </c>
      <c r="K1939" s="4">
        <v>1.284</v>
      </c>
      <c r="L1939" s="5">
        <v>43615</v>
      </c>
    </row>
    <row r="1940" spans="1:12" ht="14.25" hidden="1" customHeight="1" x14ac:dyDescent="0.3">
      <c r="A1940" s="4">
        <v>401139295</v>
      </c>
      <c r="B1940">
        <v>9403522827</v>
      </c>
      <c r="C1940">
        <v>401034026</v>
      </c>
      <c r="D1940" t="s">
        <v>1374</v>
      </c>
      <c r="E1940" t="s">
        <v>13</v>
      </c>
      <c r="F1940">
        <v>107</v>
      </c>
      <c r="G1940">
        <v>12</v>
      </c>
      <c r="H1940" t="s">
        <v>51</v>
      </c>
      <c r="I1940">
        <v>2063298</v>
      </c>
      <c r="J1940" s="4">
        <v>2</v>
      </c>
      <c r="K1940" s="4">
        <v>2.5680000000000001</v>
      </c>
      <c r="L1940" s="5">
        <v>43615</v>
      </c>
    </row>
    <row r="1941" spans="1:12" ht="14.25" hidden="1" customHeight="1" x14ac:dyDescent="0.3">
      <c r="A1941" s="4">
        <v>401139319</v>
      </c>
      <c r="B1941">
        <v>9403974506</v>
      </c>
      <c r="C1941">
        <v>401047372</v>
      </c>
      <c r="D1941" t="s">
        <v>1375</v>
      </c>
      <c r="E1941" t="s">
        <v>642</v>
      </c>
      <c r="F1941">
        <v>187</v>
      </c>
      <c r="G1941">
        <v>7.6</v>
      </c>
      <c r="H1941" t="s">
        <v>51</v>
      </c>
      <c r="I1941">
        <v>2071840</v>
      </c>
      <c r="J1941" s="4">
        <v>1</v>
      </c>
      <c r="K1941" s="4">
        <v>1.421</v>
      </c>
      <c r="L1941" s="5">
        <v>43926</v>
      </c>
    </row>
    <row r="1942" spans="1:12" ht="14.25" hidden="1" customHeight="1" x14ac:dyDescent="0.3">
      <c r="A1942" s="4">
        <v>401139461</v>
      </c>
      <c r="B1942">
        <v>9403986336</v>
      </c>
      <c r="C1942">
        <v>401048649</v>
      </c>
      <c r="D1942" t="s">
        <v>1376</v>
      </c>
      <c r="E1942" t="s">
        <v>27</v>
      </c>
      <c r="F1942">
        <v>89</v>
      </c>
      <c r="G1942">
        <v>11</v>
      </c>
      <c r="H1942" t="s">
        <v>51</v>
      </c>
      <c r="I1942">
        <v>2071864</v>
      </c>
      <c r="J1942" s="4">
        <v>1</v>
      </c>
      <c r="K1942" s="4">
        <v>0.97899999999999998</v>
      </c>
      <c r="L1942" s="5">
        <v>43934</v>
      </c>
    </row>
    <row r="1943" spans="1:12" ht="14.25" hidden="1" customHeight="1" x14ac:dyDescent="0.3">
      <c r="A1943" s="4">
        <v>401139510</v>
      </c>
      <c r="B1943">
        <v>9403986543</v>
      </c>
      <c r="C1943">
        <v>401048263</v>
      </c>
      <c r="D1943" t="s">
        <v>1377</v>
      </c>
      <c r="E1943" t="s">
        <v>27</v>
      </c>
      <c r="F1943">
        <v>89</v>
      </c>
      <c r="G1943">
        <v>11.8</v>
      </c>
      <c r="H1943" t="s">
        <v>100</v>
      </c>
      <c r="I1943">
        <v>2071945</v>
      </c>
      <c r="J1943" s="4">
        <v>1</v>
      </c>
      <c r="K1943" s="4">
        <v>1.05</v>
      </c>
      <c r="L1943" s="5">
        <v>43934</v>
      </c>
    </row>
    <row r="1944" spans="1:12" ht="14.25" hidden="1" customHeight="1" x14ac:dyDescent="0.3">
      <c r="A1944" s="4">
        <v>401139568</v>
      </c>
      <c r="B1944">
        <v>9403986771</v>
      </c>
      <c r="C1944">
        <v>401048652</v>
      </c>
      <c r="D1944" t="s">
        <v>1378</v>
      </c>
      <c r="E1944" t="s">
        <v>27</v>
      </c>
      <c r="F1944">
        <v>98.3</v>
      </c>
      <c r="G1944">
        <v>9.8000000000000007</v>
      </c>
      <c r="H1944" t="s">
        <v>100</v>
      </c>
      <c r="I1944">
        <v>2071944</v>
      </c>
      <c r="J1944" s="4">
        <v>1</v>
      </c>
      <c r="K1944" s="4">
        <v>0.96299999999999997</v>
      </c>
      <c r="L1944" s="5">
        <v>43934</v>
      </c>
    </row>
    <row r="1945" spans="1:12" ht="14.25" hidden="1" customHeight="1" x14ac:dyDescent="0.3">
      <c r="A1945" s="4">
        <v>401139569</v>
      </c>
      <c r="B1945">
        <v>9403986760</v>
      </c>
      <c r="C1945">
        <v>401048261</v>
      </c>
      <c r="D1945" t="s">
        <v>1379</v>
      </c>
      <c r="E1945" t="s">
        <v>27</v>
      </c>
      <c r="F1945">
        <v>98.3</v>
      </c>
      <c r="G1945">
        <v>11.8</v>
      </c>
      <c r="H1945" t="s">
        <v>100</v>
      </c>
      <c r="I1945">
        <v>2071945</v>
      </c>
      <c r="J1945" s="4">
        <v>1</v>
      </c>
      <c r="K1945" s="4">
        <v>1.1599999999999999</v>
      </c>
      <c r="L1945" s="5">
        <v>43934</v>
      </c>
    </row>
    <row r="1946" spans="1:12" ht="14.25" hidden="1" customHeight="1" x14ac:dyDescent="0.3">
      <c r="A1946" s="4">
        <v>401139785</v>
      </c>
      <c r="B1946">
        <v>9403987694</v>
      </c>
      <c r="C1946">
        <v>401041817</v>
      </c>
      <c r="D1946" t="s">
        <v>1380</v>
      </c>
      <c r="E1946" t="s">
        <v>49</v>
      </c>
      <c r="F1946">
        <v>52</v>
      </c>
      <c r="G1946">
        <v>11.8</v>
      </c>
      <c r="H1946" t="s">
        <v>24</v>
      </c>
      <c r="I1946">
        <v>2071894</v>
      </c>
      <c r="J1946" s="4">
        <v>6</v>
      </c>
      <c r="K1946" s="4">
        <v>3.6840000000000002</v>
      </c>
      <c r="L1946" s="5">
        <v>43935</v>
      </c>
    </row>
    <row r="1947" spans="1:12" ht="14.25" hidden="1" customHeight="1" x14ac:dyDescent="0.3">
      <c r="A1947" s="4">
        <v>401139828</v>
      </c>
      <c r="B1947">
        <v>9403987992</v>
      </c>
      <c r="C1947">
        <v>401048629</v>
      </c>
      <c r="D1947" t="s">
        <v>1381</v>
      </c>
      <c r="E1947" t="s">
        <v>49</v>
      </c>
      <c r="F1947">
        <v>52</v>
      </c>
      <c r="G1947">
        <v>10</v>
      </c>
      <c r="H1947" t="s">
        <v>24</v>
      </c>
      <c r="I1947">
        <v>2071891</v>
      </c>
      <c r="J1947" s="4">
        <v>4</v>
      </c>
      <c r="K1947" s="4">
        <v>2.08</v>
      </c>
      <c r="L1947" s="5">
        <v>43935</v>
      </c>
    </row>
    <row r="1948" spans="1:12" ht="14.25" hidden="1" customHeight="1" x14ac:dyDescent="0.3">
      <c r="A1948" s="4">
        <v>401139841</v>
      </c>
      <c r="B1948">
        <v>9403988150</v>
      </c>
      <c r="C1948">
        <v>401041817</v>
      </c>
      <c r="D1948" t="s">
        <v>1380</v>
      </c>
      <c r="E1948" t="s">
        <v>49</v>
      </c>
      <c r="F1948">
        <v>52</v>
      </c>
      <c r="G1948">
        <v>11.8</v>
      </c>
      <c r="H1948" t="s">
        <v>24</v>
      </c>
      <c r="I1948">
        <v>2071889</v>
      </c>
      <c r="J1948" s="4">
        <v>5</v>
      </c>
      <c r="K1948" s="4">
        <v>0</v>
      </c>
      <c r="L1948" s="5">
        <v>43935</v>
      </c>
    </row>
    <row r="1949" spans="1:12" ht="14.25" hidden="1" customHeight="1" x14ac:dyDescent="0.3">
      <c r="A1949" s="4">
        <v>401139844</v>
      </c>
      <c r="B1949">
        <v>9403988065</v>
      </c>
      <c r="C1949">
        <v>401048629</v>
      </c>
      <c r="D1949" t="s">
        <v>1381</v>
      </c>
      <c r="E1949" t="s">
        <v>49</v>
      </c>
      <c r="F1949">
        <v>52</v>
      </c>
      <c r="G1949">
        <v>10</v>
      </c>
      <c r="H1949" t="s">
        <v>24</v>
      </c>
      <c r="I1949">
        <v>2071890</v>
      </c>
      <c r="J1949" s="4">
        <v>6</v>
      </c>
      <c r="K1949" s="4">
        <v>3.12</v>
      </c>
      <c r="L1949" s="5">
        <v>43935</v>
      </c>
    </row>
    <row r="1950" spans="1:12" ht="14.25" hidden="1" customHeight="1" x14ac:dyDescent="0.3">
      <c r="A1950" s="4">
        <v>401139847</v>
      </c>
      <c r="B1950">
        <v>9403988092</v>
      </c>
      <c r="C1950">
        <v>401048629</v>
      </c>
      <c r="D1950" t="s">
        <v>1381</v>
      </c>
      <c r="E1950" t="s">
        <v>49</v>
      </c>
      <c r="F1950">
        <v>52</v>
      </c>
      <c r="G1950">
        <v>10</v>
      </c>
      <c r="H1950" t="s">
        <v>24</v>
      </c>
      <c r="I1950">
        <v>2071889</v>
      </c>
      <c r="J1950" s="4">
        <v>4</v>
      </c>
      <c r="K1950" s="4">
        <v>2.08</v>
      </c>
      <c r="L1950" s="5">
        <v>43935</v>
      </c>
    </row>
    <row r="1951" spans="1:12" ht="14.25" hidden="1" customHeight="1" x14ac:dyDescent="0.3">
      <c r="A1951" s="4">
        <v>401139858</v>
      </c>
      <c r="B1951">
        <v>9403988223</v>
      </c>
      <c r="C1951">
        <v>401048789</v>
      </c>
      <c r="D1951" t="s">
        <v>1382</v>
      </c>
      <c r="E1951" t="s">
        <v>49</v>
      </c>
      <c r="F1951">
        <v>52</v>
      </c>
      <c r="G1951">
        <v>7</v>
      </c>
      <c r="H1951" t="s">
        <v>24</v>
      </c>
      <c r="I1951">
        <v>2071888</v>
      </c>
      <c r="J1951" s="4">
        <v>6</v>
      </c>
      <c r="K1951" s="4">
        <v>0</v>
      </c>
      <c r="L1951" s="5">
        <v>43935</v>
      </c>
    </row>
    <row r="1952" spans="1:12" ht="14.25" hidden="1" customHeight="1" x14ac:dyDescent="0.3">
      <c r="A1952" s="4">
        <v>401139863</v>
      </c>
      <c r="B1952">
        <v>9403988247</v>
      </c>
      <c r="C1952">
        <v>401048790</v>
      </c>
      <c r="D1952" t="s">
        <v>1383</v>
      </c>
      <c r="E1952" t="s">
        <v>49</v>
      </c>
      <c r="F1952">
        <v>52</v>
      </c>
      <c r="G1952">
        <v>8</v>
      </c>
      <c r="H1952" t="s">
        <v>24</v>
      </c>
      <c r="I1952">
        <v>2071888</v>
      </c>
      <c r="J1952" s="4">
        <v>2</v>
      </c>
      <c r="K1952" s="4">
        <v>0.83199999999999996</v>
      </c>
      <c r="L1952" s="5">
        <v>43935</v>
      </c>
    </row>
    <row r="1953" spans="1:12" ht="14.25" hidden="1" customHeight="1" x14ac:dyDescent="0.3">
      <c r="A1953" s="4">
        <v>401139867</v>
      </c>
      <c r="B1953">
        <v>9403988319</v>
      </c>
      <c r="C1953">
        <v>401048790</v>
      </c>
      <c r="D1953" t="s">
        <v>1383</v>
      </c>
      <c r="E1953" t="s">
        <v>49</v>
      </c>
      <c r="F1953">
        <v>52</v>
      </c>
      <c r="G1953">
        <v>8</v>
      </c>
      <c r="H1953" t="s">
        <v>24</v>
      </c>
      <c r="I1953">
        <v>2071887</v>
      </c>
      <c r="J1953" s="4">
        <v>3</v>
      </c>
      <c r="K1953" s="4">
        <v>1.248</v>
      </c>
      <c r="L1953" s="5">
        <v>43935</v>
      </c>
    </row>
    <row r="1954" spans="1:12" ht="14.25" hidden="1" customHeight="1" x14ac:dyDescent="0.3">
      <c r="A1954" s="4">
        <v>401139944</v>
      </c>
      <c r="B1954">
        <v>9403988787</v>
      </c>
      <c r="C1954">
        <v>401048631</v>
      </c>
      <c r="D1954" t="s">
        <v>1384</v>
      </c>
      <c r="E1954" t="s">
        <v>49</v>
      </c>
      <c r="F1954">
        <v>52</v>
      </c>
      <c r="G1954">
        <v>11</v>
      </c>
      <c r="H1954" t="s">
        <v>24</v>
      </c>
      <c r="I1954">
        <v>2071882</v>
      </c>
      <c r="J1954" s="4">
        <v>1</v>
      </c>
      <c r="K1954" s="4">
        <v>0.57199999999999995</v>
      </c>
      <c r="L1954" s="5">
        <v>43935</v>
      </c>
    </row>
    <row r="1955" spans="1:12" ht="14.25" hidden="1" customHeight="1" x14ac:dyDescent="0.3">
      <c r="A1955" s="4">
        <v>401139950</v>
      </c>
      <c r="B1955">
        <v>9403988752</v>
      </c>
      <c r="C1955">
        <v>401041817</v>
      </c>
      <c r="D1955" t="s">
        <v>1380</v>
      </c>
      <c r="E1955" t="s">
        <v>49</v>
      </c>
      <c r="F1955">
        <v>52</v>
      </c>
      <c r="G1955">
        <v>11.8</v>
      </c>
      <c r="H1955" t="s">
        <v>24</v>
      </c>
      <c r="I1955">
        <v>2071882</v>
      </c>
      <c r="J1955" s="4">
        <v>5</v>
      </c>
      <c r="K1955" s="4">
        <v>3.07</v>
      </c>
      <c r="L1955" s="5">
        <v>43935</v>
      </c>
    </row>
    <row r="1956" spans="1:12" ht="14.25" hidden="1" customHeight="1" x14ac:dyDescent="0.3">
      <c r="A1956" s="4">
        <v>401139956</v>
      </c>
      <c r="B1956">
        <v>9403988843</v>
      </c>
      <c r="C1956">
        <v>401047985</v>
      </c>
      <c r="D1956" t="s">
        <v>1385</v>
      </c>
      <c r="E1956" t="s">
        <v>49</v>
      </c>
      <c r="F1956">
        <v>52.3</v>
      </c>
      <c r="G1956">
        <v>10.5</v>
      </c>
      <c r="H1956" t="s">
        <v>221</v>
      </c>
      <c r="I1956">
        <v>2068720</v>
      </c>
      <c r="J1956" s="4">
        <v>2</v>
      </c>
      <c r="K1956" s="4">
        <v>1.0980000000000001</v>
      </c>
      <c r="L1956" s="5">
        <v>43935</v>
      </c>
    </row>
    <row r="1957" spans="1:12" ht="14.25" hidden="1" customHeight="1" x14ac:dyDescent="0.3">
      <c r="A1957" s="4">
        <v>401140107</v>
      </c>
      <c r="B1957">
        <v>9403989265</v>
      </c>
      <c r="C1957">
        <v>401048336</v>
      </c>
      <c r="D1957" t="s">
        <v>1386</v>
      </c>
      <c r="E1957" t="s">
        <v>49</v>
      </c>
      <c r="F1957">
        <v>60</v>
      </c>
      <c r="G1957">
        <v>12</v>
      </c>
      <c r="H1957" t="s">
        <v>86</v>
      </c>
      <c r="I1957">
        <v>2071825</v>
      </c>
      <c r="J1957" s="4">
        <v>4</v>
      </c>
      <c r="K1957" s="4">
        <v>2.88</v>
      </c>
      <c r="L1957" s="5">
        <v>43935</v>
      </c>
    </row>
    <row r="1958" spans="1:12" ht="14.25" hidden="1" customHeight="1" x14ac:dyDescent="0.3">
      <c r="A1958" s="4">
        <v>401140128</v>
      </c>
      <c r="B1958">
        <v>9403989406</v>
      </c>
      <c r="C1958">
        <v>401048636</v>
      </c>
      <c r="D1958" t="s">
        <v>1387</v>
      </c>
      <c r="E1958" t="s">
        <v>49</v>
      </c>
      <c r="F1958">
        <v>60</v>
      </c>
      <c r="G1958">
        <v>11</v>
      </c>
      <c r="H1958" t="s">
        <v>86</v>
      </c>
      <c r="I1958">
        <v>2070806</v>
      </c>
      <c r="J1958" s="4">
        <v>1</v>
      </c>
      <c r="K1958" s="4">
        <v>0.66</v>
      </c>
      <c r="L1958" s="5">
        <v>43935</v>
      </c>
    </row>
    <row r="1959" spans="1:12" ht="14.25" hidden="1" customHeight="1" x14ac:dyDescent="0.3">
      <c r="A1959" s="4">
        <v>401140136</v>
      </c>
      <c r="B1959">
        <v>9403989431</v>
      </c>
      <c r="C1959">
        <v>401047987</v>
      </c>
      <c r="D1959" t="s">
        <v>1388</v>
      </c>
      <c r="E1959" t="s">
        <v>49</v>
      </c>
      <c r="F1959">
        <v>59.8</v>
      </c>
      <c r="G1959">
        <v>9</v>
      </c>
      <c r="H1959" t="s">
        <v>221</v>
      </c>
      <c r="I1959">
        <v>2072095</v>
      </c>
      <c r="J1959" s="4">
        <v>1</v>
      </c>
      <c r="K1959" s="4">
        <v>0.53800000000000003</v>
      </c>
      <c r="L1959" s="5">
        <v>43935</v>
      </c>
    </row>
    <row r="1960" spans="1:12" ht="14.25" hidden="1" customHeight="1" x14ac:dyDescent="0.3">
      <c r="A1960" s="4">
        <v>401140162</v>
      </c>
      <c r="B1960">
        <v>9403989519</v>
      </c>
      <c r="C1960">
        <v>401048633</v>
      </c>
      <c r="D1960" t="s">
        <v>1389</v>
      </c>
      <c r="E1960" t="s">
        <v>49</v>
      </c>
      <c r="F1960">
        <v>60</v>
      </c>
      <c r="G1960">
        <v>8</v>
      </c>
      <c r="H1960" t="s">
        <v>100</v>
      </c>
      <c r="I1960">
        <v>2071976</v>
      </c>
      <c r="J1960" s="4">
        <v>4</v>
      </c>
      <c r="K1960" s="4">
        <v>1.92</v>
      </c>
      <c r="L1960" s="5">
        <v>43935</v>
      </c>
    </row>
    <row r="1961" spans="1:12" ht="14.25" hidden="1" customHeight="1" x14ac:dyDescent="0.3">
      <c r="A1961" s="4">
        <v>401140167</v>
      </c>
      <c r="B1961">
        <v>9403989543</v>
      </c>
      <c r="C1961">
        <v>401048632</v>
      </c>
      <c r="D1961" t="s">
        <v>1390</v>
      </c>
      <c r="E1961" t="s">
        <v>49</v>
      </c>
      <c r="F1961">
        <v>60</v>
      </c>
      <c r="G1961">
        <v>6</v>
      </c>
      <c r="H1961" t="s">
        <v>100</v>
      </c>
      <c r="I1961">
        <v>2071976</v>
      </c>
      <c r="J1961" s="4">
        <v>4</v>
      </c>
      <c r="K1961" s="4">
        <v>1.44</v>
      </c>
      <c r="L1961" s="5">
        <v>43935</v>
      </c>
    </row>
    <row r="1962" spans="1:12" ht="14.25" hidden="1" customHeight="1" x14ac:dyDescent="0.3">
      <c r="A1962" s="4">
        <v>401140293</v>
      </c>
      <c r="B1962">
        <v>9403990048</v>
      </c>
      <c r="C1962">
        <v>401048667</v>
      </c>
      <c r="D1962" t="s">
        <v>1391</v>
      </c>
      <c r="E1962" t="s">
        <v>47</v>
      </c>
      <c r="F1962">
        <v>174</v>
      </c>
      <c r="G1962">
        <v>11.8</v>
      </c>
      <c r="H1962" t="s">
        <v>20</v>
      </c>
      <c r="I1962">
        <v>2072065</v>
      </c>
      <c r="J1962" s="4">
        <v>1</v>
      </c>
      <c r="K1962" s="4">
        <v>2.0529999999999999</v>
      </c>
      <c r="L1962" s="5">
        <v>43936</v>
      </c>
    </row>
    <row r="1963" spans="1:12" ht="14.25" hidden="1" customHeight="1" x14ac:dyDescent="0.3">
      <c r="A1963" s="4">
        <v>401140387</v>
      </c>
      <c r="B1963">
        <v>9403990193</v>
      </c>
      <c r="C1963">
        <v>401046041</v>
      </c>
      <c r="D1963" t="s">
        <v>1392</v>
      </c>
      <c r="E1963" t="s">
        <v>47</v>
      </c>
      <c r="F1963">
        <v>195</v>
      </c>
      <c r="G1963">
        <v>8</v>
      </c>
      <c r="H1963" t="s">
        <v>298</v>
      </c>
      <c r="I1963">
        <v>2072067</v>
      </c>
      <c r="J1963" s="4">
        <v>2</v>
      </c>
      <c r="K1963" s="4">
        <v>3.12</v>
      </c>
      <c r="L1963" s="5">
        <v>43936</v>
      </c>
    </row>
    <row r="1964" spans="1:12" ht="14.25" hidden="1" customHeight="1" x14ac:dyDescent="0.3">
      <c r="A1964" s="4">
        <v>401140400</v>
      </c>
      <c r="B1964">
        <v>9403990227</v>
      </c>
      <c r="C1964">
        <v>401033374</v>
      </c>
      <c r="D1964" t="s">
        <v>59</v>
      </c>
      <c r="E1964" t="s">
        <v>47</v>
      </c>
      <c r="F1964">
        <v>195</v>
      </c>
      <c r="G1964">
        <v>12</v>
      </c>
      <c r="H1964" t="s">
        <v>20</v>
      </c>
      <c r="I1964">
        <v>2071990</v>
      </c>
      <c r="J1964" s="4">
        <v>2</v>
      </c>
      <c r="K1964" s="4">
        <v>2.34</v>
      </c>
      <c r="L1964" s="5">
        <v>43936</v>
      </c>
    </row>
    <row r="1965" spans="1:12" ht="14.25" hidden="1" customHeight="1" x14ac:dyDescent="0.3">
      <c r="A1965" s="4">
        <v>401140400</v>
      </c>
      <c r="B1965">
        <v>9403990227</v>
      </c>
      <c r="C1965">
        <v>401035095</v>
      </c>
      <c r="D1965" t="s">
        <v>1393</v>
      </c>
      <c r="E1965" t="s">
        <v>47</v>
      </c>
      <c r="F1965">
        <v>195</v>
      </c>
      <c r="G1965">
        <v>12</v>
      </c>
      <c r="H1965" t="s">
        <v>100</v>
      </c>
      <c r="I1965">
        <v>2071990</v>
      </c>
      <c r="J1965" s="4">
        <v>2</v>
      </c>
      <c r="K1965" s="4">
        <v>4.68</v>
      </c>
      <c r="L1965" s="5">
        <v>43936</v>
      </c>
    </row>
    <row r="1966" spans="1:12" ht="14.25" hidden="1" customHeight="1" x14ac:dyDescent="0.3">
      <c r="A1966" s="4">
        <v>401140414</v>
      </c>
      <c r="B1966">
        <v>9403990234</v>
      </c>
      <c r="C1966">
        <v>401048668</v>
      </c>
      <c r="D1966" t="s">
        <v>1394</v>
      </c>
      <c r="E1966" t="s">
        <v>47</v>
      </c>
      <c r="F1966">
        <v>217</v>
      </c>
      <c r="G1966">
        <v>7</v>
      </c>
      <c r="H1966" t="s">
        <v>20</v>
      </c>
      <c r="I1966">
        <v>2072035</v>
      </c>
      <c r="J1966" s="4">
        <v>1</v>
      </c>
      <c r="K1966" s="4">
        <v>1.5189999999999999</v>
      </c>
      <c r="L1966" s="5">
        <v>43936</v>
      </c>
    </row>
    <row r="1967" spans="1:12" ht="14.25" hidden="1" customHeight="1" x14ac:dyDescent="0.3">
      <c r="A1967" s="4">
        <v>401140609</v>
      </c>
      <c r="B1967">
        <v>9403990460</v>
      </c>
      <c r="C1967">
        <v>401048666</v>
      </c>
      <c r="D1967" t="s">
        <v>1395</v>
      </c>
      <c r="E1967" t="s">
        <v>47</v>
      </c>
      <c r="F1967">
        <v>174</v>
      </c>
      <c r="G1967">
        <v>11.1</v>
      </c>
      <c r="H1967" t="s">
        <v>100</v>
      </c>
      <c r="I1967">
        <v>2071979</v>
      </c>
      <c r="J1967" s="4">
        <v>1</v>
      </c>
      <c r="K1967" s="4">
        <v>1.931</v>
      </c>
      <c r="L1967" s="5">
        <v>43936</v>
      </c>
    </row>
    <row r="1968" spans="1:12" ht="14.25" hidden="1" customHeight="1" x14ac:dyDescent="0.3">
      <c r="A1968" s="4">
        <v>401140620</v>
      </c>
      <c r="B1968">
        <v>9403990490</v>
      </c>
      <c r="C1968">
        <v>609100002</v>
      </c>
      <c r="D1968" t="s">
        <v>1396</v>
      </c>
      <c r="E1968" t="s">
        <v>47</v>
      </c>
      <c r="F1968">
        <v>195</v>
      </c>
      <c r="G1968">
        <v>12</v>
      </c>
      <c r="H1968" t="s">
        <v>20</v>
      </c>
      <c r="I1968">
        <v>2071992</v>
      </c>
      <c r="J1968" s="4">
        <v>1</v>
      </c>
      <c r="K1968" s="4">
        <v>2.34</v>
      </c>
      <c r="L1968" s="5">
        <v>43936</v>
      </c>
    </row>
    <row r="1969" spans="1:12" ht="14.25" hidden="1" customHeight="1" x14ac:dyDescent="0.3">
      <c r="A1969" s="4">
        <v>401140742</v>
      </c>
      <c r="B1969">
        <v>9403990809</v>
      </c>
      <c r="C1969">
        <v>401025097</v>
      </c>
      <c r="D1969" t="s">
        <v>1397</v>
      </c>
      <c r="E1969" t="s">
        <v>218</v>
      </c>
      <c r="F1969">
        <v>179</v>
      </c>
      <c r="G1969">
        <v>11</v>
      </c>
      <c r="H1969" t="s">
        <v>24</v>
      </c>
      <c r="I1969">
        <v>2072041</v>
      </c>
      <c r="J1969" s="4">
        <v>1</v>
      </c>
      <c r="K1969" s="4">
        <v>1.9690000000000001</v>
      </c>
      <c r="L1969" s="5">
        <v>43936</v>
      </c>
    </row>
    <row r="1970" spans="1:12" ht="14.25" hidden="1" customHeight="1" x14ac:dyDescent="0.3">
      <c r="A1970" s="4">
        <v>401140928</v>
      </c>
      <c r="B1970">
        <v>9403991273</v>
      </c>
      <c r="C1970">
        <v>403000364</v>
      </c>
      <c r="D1970" t="s">
        <v>1398</v>
      </c>
      <c r="E1970" t="s">
        <v>209</v>
      </c>
      <c r="F1970">
        <v>64.400000000000006</v>
      </c>
      <c r="G1970">
        <v>11</v>
      </c>
      <c r="H1970" t="s">
        <v>97</v>
      </c>
      <c r="I1970">
        <v>2071938</v>
      </c>
      <c r="J1970" s="4">
        <v>6</v>
      </c>
      <c r="K1970" s="4">
        <v>4.2480000000000002</v>
      </c>
      <c r="L1970" s="5">
        <v>43937</v>
      </c>
    </row>
    <row r="1971" spans="1:12" ht="14.25" hidden="1" customHeight="1" x14ac:dyDescent="0.3">
      <c r="A1971" s="4">
        <v>401141015</v>
      </c>
      <c r="B1971">
        <v>9403991702</v>
      </c>
      <c r="C1971">
        <v>403000496</v>
      </c>
      <c r="D1971" t="s">
        <v>1399</v>
      </c>
      <c r="E1971" t="s">
        <v>209</v>
      </c>
      <c r="F1971">
        <v>64.400000000000006</v>
      </c>
      <c r="G1971">
        <v>7</v>
      </c>
      <c r="H1971" t="s">
        <v>97</v>
      </c>
      <c r="I1971">
        <v>2070834</v>
      </c>
      <c r="J1971" s="4">
        <v>1</v>
      </c>
      <c r="K1971" s="4">
        <v>0.45100000000000001</v>
      </c>
      <c r="L1971" s="5">
        <v>43937</v>
      </c>
    </row>
    <row r="1972" spans="1:12" ht="14.25" hidden="1" customHeight="1" x14ac:dyDescent="0.3">
      <c r="A1972" s="4">
        <v>401141033</v>
      </c>
      <c r="B1972">
        <v>9403991777</v>
      </c>
      <c r="C1972">
        <v>403000363</v>
      </c>
      <c r="D1972" t="s">
        <v>1400</v>
      </c>
      <c r="E1972" t="s">
        <v>209</v>
      </c>
      <c r="F1972">
        <v>64.400000000000006</v>
      </c>
      <c r="G1972">
        <v>10</v>
      </c>
      <c r="H1972" t="s">
        <v>97</v>
      </c>
      <c r="I1972">
        <v>2071274</v>
      </c>
      <c r="J1972" s="4">
        <v>1</v>
      </c>
      <c r="K1972" s="4">
        <v>0.64400000000000002</v>
      </c>
      <c r="L1972" s="5">
        <v>43937</v>
      </c>
    </row>
    <row r="1973" spans="1:12" ht="14.25" hidden="1" customHeight="1" x14ac:dyDescent="0.3">
      <c r="A1973" s="4">
        <v>401141049</v>
      </c>
      <c r="B1973">
        <v>9403991845</v>
      </c>
      <c r="C1973">
        <v>403000458</v>
      </c>
      <c r="D1973" t="s">
        <v>1401</v>
      </c>
      <c r="E1973" t="s">
        <v>209</v>
      </c>
      <c r="F1973">
        <v>64.400000000000006</v>
      </c>
      <c r="G1973">
        <v>7</v>
      </c>
      <c r="H1973" t="s">
        <v>24</v>
      </c>
      <c r="I1973">
        <v>2070425</v>
      </c>
      <c r="J1973" s="4">
        <v>3</v>
      </c>
      <c r="K1973" s="4">
        <v>1.353</v>
      </c>
      <c r="L1973" s="5">
        <v>43937</v>
      </c>
    </row>
    <row r="1974" spans="1:12" ht="14.25" hidden="1" customHeight="1" x14ac:dyDescent="0.3">
      <c r="A1974" s="4">
        <v>401141427</v>
      </c>
      <c r="B1974">
        <v>9403994068</v>
      </c>
      <c r="C1974">
        <v>401048674</v>
      </c>
      <c r="D1974" t="s">
        <v>1402</v>
      </c>
      <c r="E1974" t="s">
        <v>248</v>
      </c>
      <c r="F1974">
        <v>289</v>
      </c>
      <c r="G1974">
        <v>9.5</v>
      </c>
      <c r="H1974" t="s">
        <v>100</v>
      </c>
      <c r="I1974">
        <v>2071964</v>
      </c>
      <c r="J1974" s="4">
        <v>1</v>
      </c>
      <c r="K1974" s="4">
        <v>2.746</v>
      </c>
      <c r="L1974" s="5">
        <v>43938</v>
      </c>
    </row>
    <row r="1975" spans="1:12" ht="14.25" hidden="1" customHeight="1" x14ac:dyDescent="0.3">
      <c r="A1975" s="4">
        <v>401141430</v>
      </c>
      <c r="B1975">
        <v>9403994072</v>
      </c>
      <c r="C1975">
        <v>401041808</v>
      </c>
      <c r="D1975" t="s">
        <v>1403</v>
      </c>
      <c r="E1975" t="s">
        <v>248</v>
      </c>
      <c r="F1975">
        <v>289</v>
      </c>
      <c r="G1975">
        <v>11.8</v>
      </c>
      <c r="H1975" t="s">
        <v>100</v>
      </c>
      <c r="I1975">
        <v>2071962</v>
      </c>
      <c r="J1975" s="4">
        <v>1</v>
      </c>
      <c r="K1975" s="4">
        <v>3.41</v>
      </c>
      <c r="L1975" s="5">
        <v>43938</v>
      </c>
    </row>
    <row r="1976" spans="1:12" ht="14.25" hidden="1" customHeight="1" x14ac:dyDescent="0.3">
      <c r="A1976" s="4">
        <v>401141531</v>
      </c>
      <c r="B1976">
        <v>9403994185</v>
      </c>
      <c r="C1976">
        <v>401048733</v>
      </c>
      <c r="D1976" t="s">
        <v>1404</v>
      </c>
      <c r="E1976" t="s">
        <v>248</v>
      </c>
      <c r="F1976">
        <v>289</v>
      </c>
      <c r="G1976">
        <v>10</v>
      </c>
      <c r="H1976" t="s">
        <v>100</v>
      </c>
      <c r="I1976">
        <v>2071953</v>
      </c>
      <c r="J1976" s="4">
        <v>1</v>
      </c>
      <c r="K1976" s="4">
        <v>2.89</v>
      </c>
      <c r="L1976" s="5">
        <v>43939</v>
      </c>
    </row>
    <row r="1977" spans="1:12" ht="14.25" hidden="1" customHeight="1" x14ac:dyDescent="0.3">
      <c r="A1977" s="4">
        <v>401141546</v>
      </c>
      <c r="B1977">
        <v>9403994201</v>
      </c>
      <c r="C1977">
        <v>401049241</v>
      </c>
      <c r="D1977" t="s">
        <v>1405</v>
      </c>
      <c r="E1977" t="s">
        <v>248</v>
      </c>
      <c r="F1977">
        <v>500</v>
      </c>
      <c r="G1977">
        <v>9</v>
      </c>
      <c r="H1977" t="s">
        <v>34</v>
      </c>
      <c r="I1977">
        <v>2072051</v>
      </c>
      <c r="J1977" s="4">
        <v>1</v>
      </c>
      <c r="K1977" s="4">
        <v>4.5</v>
      </c>
      <c r="L1977" s="5">
        <v>43939</v>
      </c>
    </row>
    <row r="1978" spans="1:12" ht="14.25" hidden="1" customHeight="1" x14ac:dyDescent="0.3">
      <c r="A1978" s="4">
        <v>401141558</v>
      </c>
      <c r="B1978">
        <v>9403994214</v>
      </c>
      <c r="C1978">
        <v>401048733</v>
      </c>
      <c r="D1978" t="s">
        <v>1404</v>
      </c>
      <c r="E1978" t="s">
        <v>248</v>
      </c>
      <c r="F1978">
        <v>289</v>
      </c>
      <c r="G1978">
        <v>10</v>
      </c>
      <c r="H1978" t="s">
        <v>100</v>
      </c>
      <c r="I1978">
        <v>2071948</v>
      </c>
      <c r="J1978" s="4">
        <v>1</v>
      </c>
      <c r="K1978" s="4">
        <v>2.89</v>
      </c>
      <c r="L1978" s="5">
        <v>43939</v>
      </c>
    </row>
    <row r="1979" spans="1:12" ht="14.25" hidden="1" customHeight="1" x14ac:dyDescent="0.3">
      <c r="A1979" s="4">
        <v>401141592</v>
      </c>
      <c r="B1979">
        <v>9403994250</v>
      </c>
      <c r="C1979">
        <v>401048732</v>
      </c>
      <c r="D1979" t="s">
        <v>1406</v>
      </c>
      <c r="E1979" t="s">
        <v>248</v>
      </c>
      <c r="F1979">
        <v>289</v>
      </c>
      <c r="G1979">
        <v>8</v>
      </c>
      <c r="H1979" t="s">
        <v>100</v>
      </c>
      <c r="I1979">
        <v>2071943</v>
      </c>
      <c r="J1979" s="4">
        <v>1</v>
      </c>
      <c r="K1979" s="4">
        <v>2.3119999999999998</v>
      </c>
      <c r="L1979" s="5">
        <v>43939</v>
      </c>
    </row>
    <row r="1980" spans="1:12" ht="14.25" hidden="1" customHeight="1" x14ac:dyDescent="0.3">
      <c r="A1980" s="4">
        <v>401141638</v>
      </c>
      <c r="B1980">
        <v>9403994296</v>
      </c>
      <c r="C1980">
        <v>401048681</v>
      </c>
      <c r="D1980" t="s">
        <v>1407</v>
      </c>
      <c r="E1980" t="s">
        <v>248</v>
      </c>
      <c r="F1980">
        <v>350</v>
      </c>
      <c r="G1980">
        <v>14</v>
      </c>
      <c r="H1980" t="s">
        <v>34</v>
      </c>
      <c r="I1980">
        <v>2071874</v>
      </c>
      <c r="J1980" s="4">
        <v>1</v>
      </c>
      <c r="K1980" s="4">
        <v>4.9000000000000004</v>
      </c>
      <c r="L1980" s="5">
        <v>43939</v>
      </c>
    </row>
    <row r="1981" spans="1:12" ht="14.25" hidden="1" customHeight="1" x14ac:dyDescent="0.3">
      <c r="A1981" s="4">
        <v>401141652</v>
      </c>
      <c r="B1981">
        <v>9403994311</v>
      </c>
      <c r="C1981">
        <v>401048574</v>
      </c>
      <c r="D1981" t="s">
        <v>1408</v>
      </c>
      <c r="E1981" t="s">
        <v>248</v>
      </c>
      <c r="F1981">
        <v>384</v>
      </c>
      <c r="G1981">
        <v>11.4</v>
      </c>
      <c r="H1981" t="s">
        <v>36</v>
      </c>
      <c r="I1981">
        <v>2072053</v>
      </c>
      <c r="J1981" s="4">
        <v>1</v>
      </c>
      <c r="K1981" s="4">
        <v>4.3780000000000001</v>
      </c>
      <c r="L1981" s="5">
        <v>43939</v>
      </c>
    </row>
    <row r="1982" spans="1:12" ht="14.25" hidden="1" customHeight="1" x14ac:dyDescent="0.3">
      <c r="A1982" s="4">
        <v>401141677</v>
      </c>
      <c r="B1982">
        <v>9403994344</v>
      </c>
      <c r="C1982">
        <v>401048656</v>
      </c>
      <c r="D1982" t="s">
        <v>1409</v>
      </c>
      <c r="E1982" t="s">
        <v>177</v>
      </c>
      <c r="F1982">
        <v>140</v>
      </c>
      <c r="G1982">
        <v>9</v>
      </c>
      <c r="H1982" t="s">
        <v>34</v>
      </c>
      <c r="I1982">
        <v>2071298</v>
      </c>
      <c r="J1982" s="4">
        <v>1</v>
      </c>
      <c r="K1982" s="4">
        <v>1.26</v>
      </c>
      <c r="L1982" s="5">
        <v>43939</v>
      </c>
    </row>
    <row r="1983" spans="1:12" ht="14.25" hidden="1" customHeight="1" x14ac:dyDescent="0.3">
      <c r="A1983" s="4">
        <v>401141743</v>
      </c>
      <c r="B1983">
        <v>9403994467</v>
      </c>
      <c r="C1983">
        <v>401033436</v>
      </c>
      <c r="D1983" t="s">
        <v>1410</v>
      </c>
      <c r="E1983" t="s">
        <v>177</v>
      </c>
      <c r="F1983">
        <v>125</v>
      </c>
      <c r="G1983">
        <v>9</v>
      </c>
      <c r="H1983" t="s">
        <v>20</v>
      </c>
      <c r="I1983">
        <v>2071902</v>
      </c>
      <c r="J1983" s="4">
        <v>1</v>
      </c>
      <c r="K1983" s="4">
        <v>1.125</v>
      </c>
      <c r="L1983" s="5">
        <v>43939</v>
      </c>
    </row>
    <row r="1984" spans="1:12" ht="14.25" hidden="1" customHeight="1" x14ac:dyDescent="0.3">
      <c r="A1984" s="4">
        <v>401141795</v>
      </c>
      <c r="B1984">
        <v>9403994642</v>
      </c>
      <c r="C1984">
        <v>401033435</v>
      </c>
      <c r="D1984" t="s">
        <v>1411</v>
      </c>
      <c r="E1984" t="s">
        <v>177</v>
      </c>
      <c r="F1984">
        <v>125</v>
      </c>
      <c r="G1984">
        <v>8</v>
      </c>
      <c r="H1984" t="s">
        <v>20</v>
      </c>
      <c r="I1984">
        <v>2071871</v>
      </c>
      <c r="J1984" s="4">
        <v>2</v>
      </c>
      <c r="K1984" s="4">
        <v>2</v>
      </c>
      <c r="L1984" s="5">
        <v>43939</v>
      </c>
    </row>
    <row r="1985" spans="1:12" ht="14.25" hidden="1" customHeight="1" x14ac:dyDescent="0.3">
      <c r="A1985" s="4">
        <v>401141805</v>
      </c>
      <c r="B1985">
        <v>9403994654</v>
      </c>
      <c r="C1985">
        <v>401033436</v>
      </c>
      <c r="D1985" t="s">
        <v>1410</v>
      </c>
      <c r="E1985" t="s">
        <v>177</v>
      </c>
      <c r="F1985">
        <v>125</v>
      </c>
      <c r="G1985">
        <v>9</v>
      </c>
      <c r="H1985" t="s">
        <v>20</v>
      </c>
      <c r="I1985">
        <v>2071871</v>
      </c>
      <c r="J1985" s="4">
        <v>2</v>
      </c>
      <c r="K1985" s="4">
        <v>2.25</v>
      </c>
      <c r="L1985" s="5">
        <v>43939</v>
      </c>
    </row>
    <row r="1986" spans="1:12" ht="14.25" hidden="1" customHeight="1" x14ac:dyDescent="0.3">
      <c r="A1986" s="4">
        <v>401141829</v>
      </c>
      <c r="B1986">
        <v>9403994630</v>
      </c>
      <c r="C1986">
        <v>401033436</v>
      </c>
      <c r="D1986" t="s">
        <v>1410</v>
      </c>
      <c r="E1986" t="s">
        <v>177</v>
      </c>
      <c r="F1986">
        <v>125</v>
      </c>
      <c r="G1986">
        <v>9</v>
      </c>
      <c r="H1986" t="s">
        <v>20</v>
      </c>
      <c r="I1986">
        <v>2071870</v>
      </c>
      <c r="J1986" s="4">
        <v>2</v>
      </c>
      <c r="K1986" s="4">
        <v>2.25</v>
      </c>
      <c r="L1986" s="5">
        <v>43939</v>
      </c>
    </row>
    <row r="1987" spans="1:12" ht="14.25" hidden="1" customHeight="1" x14ac:dyDescent="0.3">
      <c r="A1987" s="4">
        <v>401141840</v>
      </c>
      <c r="B1987">
        <v>9403994786</v>
      </c>
      <c r="C1987">
        <v>401033436</v>
      </c>
      <c r="D1987" t="s">
        <v>1410</v>
      </c>
      <c r="E1987" t="s">
        <v>177</v>
      </c>
      <c r="F1987">
        <v>125</v>
      </c>
      <c r="G1987">
        <v>9</v>
      </c>
      <c r="H1987" t="s">
        <v>20</v>
      </c>
      <c r="I1987">
        <v>2071939</v>
      </c>
      <c r="J1987" s="4">
        <v>1</v>
      </c>
      <c r="K1987" s="4">
        <v>1.125</v>
      </c>
      <c r="L1987" s="5">
        <v>43939</v>
      </c>
    </row>
    <row r="1988" spans="1:12" ht="14.25" hidden="1" customHeight="1" x14ac:dyDescent="0.3">
      <c r="A1988" s="4">
        <v>401141844</v>
      </c>
      <c r="B1988">
        <v>9403994798</v>
      </c>
      <c r="C1988">
        <v>401033436</v>
      </c>
      <c r="D1988" t="s">
        <v>1410</v>
      </c>
      <c r="E1988" t="s">
        <v>177</v>
      </c>
      <c r="F1988">
        <v>125</v>
      </c>
      <c r="G1988">
        <v>9</v>
      </c>
      <c r="H1988" t="s">
        <v>20</v>
      </c>
      <c r="I1988">
        <v>2071939</v>
      </c>
      <c r="J1988" s="4">
        <v>2</v>
      </c>
      <c r="K1988" s="4">
        <v>2.25</v>
      </c>
      <c r="L1988" s="5">
        <v>43939</v>
      </c>
    </row>
    <row r="1989" spans="1:12" ht="14.25" hidden="1" customHeight="1" x14ac:dyDescent="0.3">
      <c r="A1989" s="4">
        <v>401141870</v>
      </c>
      <c r="B1989">
        <v>9403994891</v>
      </c>
      <c r="C1989">
        <v>401039421</v>
      </c>
      <c r="D1989" t="s">
        <v>1412</v>
      </c>
      <c r="E1989" t="s">
        <v>177</v>
      </c>
      <c r="F1989">
        <v>125</v>
      </c>
      <c r="G1989">
        <v>10.5</v>
      </c>
      <c r="H1989" t="s">
        <v>20</v>
      </c>
      <c r="I1989">
        <v>2070396</v>
      </c>
      <c r="J1989" s="4">
        <v>1</v>
      </c>
      <c r="K1989" s="4">
        <v>1.3129999999999999</v>
      </c>
      <c r="L1989" s="5">
        <v>43939</v>
      </c>
    </row>
    <row r="1990" spans="1:12" ht="14.25" hidden="1" customHeight="1" x14ac:dyDescent="0.3">
      <c r="A1990" s="4">
        <v>401141878</v>
      </c>
      <c r="B1990">
        <v>9403994924</v>
      </c>
      <c r="C1990">
        <v>401048655</v>
      </c>
      <c r="D1990" t="s">
        <v>1413</v>
      </c>
      <c r="E1990" t="s">
        <v>177</v>
      </c>
      <c r="F1990">
        <v>125</v>
      </c>
      <c r="G1990">
        <v>6</v>
      </c>
      <c r="H1990" t="s">
        <v>51</v>
      </c>
      <c r="I1990">
        <v>2071163</v>
      </c>
      <c r="J1990" s="4">
        <v>2</v>
      </c>
      <c r="K1990" s="4">
        <v>1.5</v>
      </c>
      <c r="L1990" s="5">
        <v>43939</v>
      </c>
    </row>
    <row r="1991" spans="1:12" ht="14.25" hidden="1" customHeight="1" x14ac:dyDescent="0.3">
      <c r="A1991" s="4">
        <v>401141884</v>
      </c>
      <c r="B1991">
        <v>9403994811</v>
      </c>
      <c r="C1991">
        <v>401021229</v>
      </c>
      <c r="D1991" t="s">
        <v>1414</v>
      </c>
      <c r="E1991" t="s">
        <v>177</v>
      </c>
      <c r="F1991">
        <v>125</v>
      </c>
      <c r="G1991">
        <v>10</v>
      </c>
      <c r="H1991" t="s">
        <v>20</v>
      </c>
      <c r="I1991">
        <v>2071874</v>
      </c>
      <c r="J1991" s="4">
        <v>1</v>
      </c>
      <c r="K1991" s="4">
        <v>1.25</v>
      </c>
      <c r="L1991" s="5">
        <v>43939</v>
      </c>
    </row>
    <row r="1992" spans="1:12" ht="14.25" hidden="1" customHeight="1" x14ac:dyDescent="0.3">
      <c r="A1992" s="4">
        <v>401141886</v>
      </c>
      <c r="B1992">
        <v>9403994938</v>
      </c>
      <c r="C1992">
        <v>401021229</v>
      </c>
      <c r="D1992" t="s">
        <v>1414</v>
      </c>
      <c r="E1992" t="s">
        <v>177</v>
      </c>
      <c r="F1992">
        <v>125</v>
      </c>
      <c r="G1992">
        <v>10</v>
      </c>
      <c r="H1992" t="s">
        <v>20</v>
      </c>
      <c r="I1992">
        <v>2071870</v>
      </c>
      <c r="J1992" s="4">
        <v>1</v>
      </c>
      <c r="K1992" s="4">
        <v>1.25</v>
      </c>
      <c r="L1992" s="5">
        <v>43939</v>
      </c>
    </row>
    <row r="1993" spans="1:12" ht="14.25" hidden="1" customHeight="1" x14ac:dyDescent="0.3">
      <c r="A1993" s="4">
        <v>401141890</v>
      </c>
      <c r="B1993">
        <v>9403994949</v>
      </c>
      <c r="C1993">
        <v>401047305</v>
      </c>
      <c r="D1993" t="s">
        <v>1005</v>
      </c>
      <c r="E1993" t="s">
        <v>177</v>
      </c>
      <c r="F1993">
        <v>125</v>
      </c>
      <c r="G1993">
        <v>10</v>
      </c>
      <c r="H1993" t="s">
        <v>100</v>
      </c>
      <c r="I1993">
        <v>2071927</v>
      </c>
      <c r="J1993" s="4">
        <v>2</v>
      </c>
      <c r="K1993" s="4">
        <v>2.5</v>
      </c>
      <c r="L1993" s="5">
        <v>43939</v>
      </c>
    </row>
    <row r="1994" spans="1:12" ht="14.25" hidden="1" customHeight="1" x14ac:dyDescent="0.3">
      <c r="A1994" s="4">
        <v>401141896</v>
      </c>
      <c r="B1994">
        <v>9403994975</v>
      </c>
      <c r="C1994">
        <v>401047305</v>
      </c>
      <c r="D1994" t="s">
        <v>1005</v>
      </c>
      <c r="E1994" t="s">
        <v>177</v>
      </c>
      <c r="F1994">
        <v>125</v>
      </c>
      <c r="G1994">
        <v>10</v>
      </c>
      <c r="H1994" t="s">
        <v>100</v>
      </c>
      <c r="I1994">
        <v>2071924</v>
      </c>
      <c r="J1994" s="4">
        <v>2</v>
      </c>
      <c r="K1994" s="4">
        <v>2.5</v>
      </c>
      <c r="L1994" s="5">
        <v>43939</v>
      </c>
    </row>
    <row r="1995" spans="1:12" ht="14.25" hidden="1" customHeight="1" x14ac:dyDescent="0.3">
      <c r="A1995" s="4">
        <v>401141935</v>
      </c>
      <c r="B1995">
        <v>9403995001</v>
      </c>
      <c r="C1995">
        <v>401047305</v>
      </c>
      <c r="D1995" t="s">
        <v>1005</v>
      </c>
      <c r="E1995" t="s">
        <v>177</v>
      </c>
      <c r="F1995">
        <v>125</v>
      </c>
      <c r="G1995">
        <v>10</v>
      </c>
      <c r="H1995" t="s">
        <v>100</v>
      </c>
      <c r="I1995">
        <v>2071933</v>
      </c>
      <c r="J1995" s="4">
        <v>2</v>
      </c>
      <c r="K1995" s="4">
        <v>2.5</v>
      </c>
      <c r="L1995" s="5">
        <v>43939</v>
      </c>
    </row>
    <row r="1996" spans="1:12" ht="14.25" hidden="1" customHeight="1" x14ac:dyDescent="0.3">
      <c r="A1996" s="4">
        <v>401141936</v>
      </c>
      <c r="B1996">
        <v>9403995002</v>
      </c>
      <c r="C1996">
        <v>401047305</v>
      </c>
      <c r="D1996" t="s">
        <v>1005</v>
      </c>
      <c r="E1996" t="s">
        <v>177</v>
      </c>
      <c r="F1996">
        <v>125</v>
      </c>
      <c r="G1996">
        <v>10</v>
      </c>
      <c r="H1996" t="s">
        <v>100</v>
      </c>
      <c r="I1996">
        <v>2071924</v>
      </c>
      <c r="J1996" s="4">
        <v>1</v>
      </c>
      <c r="K1996" s="4">
        <v>1.25</v>
      </c>
      <c r="L1996" s="5">
        <v>43939</v>
      </c>
    </row>
    <row r="1997" spans="1:12" ht="14.25" hidden="1" customHeight="1" x14ac:dyDescent="0.3">
      <c r="A1997" s="4">
        <v>401141959</v>
      </c>
      <c r="B1997">
        <v>9403995171</v>
      </c>
      <c r="C1997">
        <v>401048012</v>
      </c>
      <c r="D1997" t="s">
        <v>1078</v>
      </c>
      <c r="E1997" t="s">
        <v>177</v>
      </c>
      <c r="F1997">
        <v>140</v>
      </c>
      <c r="G1997">
        <v>10</v>
      </c>
      <c r="H1997" t="s">
        <v>20</v>
      </c>
      <c r="I1997">
        <v>2071879</v>
      </c>
      <c r="J1997" s="4">
        <v>2</v>
      </c>
      <c r="K1997" s="4">
        <v>2.8</v>
      </c>
      <c r="L1997" s="5">
        <v>43939</v>
      </c>
    </row>
    <row r="1998" spans="1:12" ht="14.25" hidden="1" customHeight="1" x14ac:dyDescent="0.3">
      <c r="A1998" s="4">
        <v>401141971</v>
      </c>
      <c r="B1998">
        <v>9403995190</v>
      </c>
      <c r="C1998">
        <v>401048132</v>
      </c>
      <c r="D1998" t="s">
        <v>1415</v>
      </c>
      <c r="E1998" t="s">
        <v>177</v>
      </c>
      <c r="F1998">
        <v>140</v>
      </c>
      <c r="G1998">
        <v>9</v>
      </c>
      <c r="H1998" t="s">
        <v>51</v>
      </c>
      <c r="I1998">
        <v>2068584</v>
      </c>
      <c r="J1998" s="4">
        <v>2</v>
      </c>
      <c r="K1998" s="4">
        <v>2.52</v>
      </c>
      <c r="L1998" s="5">
        <v>43939</v>
      </c>
    </row>
    <row r="1999" spans="1:12" ht="14.25" hidden="1" customHeight="1" x14ac:dyDescent="0.3">
      <c r="A1999" s="4">
        <v>401142106</v>
      </c>
      <c r="B1999">
        <v>9403995553</v>
      </c>
      <c r="C1999">
        <v>401048836</v>
      </c>
      <c r="D1999" t="s">
        <v>1416</v>
      </c>
      <c r="E1999" t="s">
        <v>177</v>
      </c>
      <c r="F1999">
        <v>152</v>
      </c>
      <c r="G1999">
        <v>11.5</v>
      </c>
      <c r="H1999" t="s">
        <v>36</v>
      </c>
      <c r="I1999">
        <v>2071944</v>
      </c>
      <c r="J1999" s="4">
        <v>1</v>
      </c>
      <c r="K1999" s="4">
        <v>1.748</v>
      </c>
      <c r="L1999" s="5">
        <v>43940</v>
      </c>
    </row>
    <row r="2000" spans="1:12" ht="14.25" hidden="1" customHeight="1" x14ac:dyDescent="0.3">
      <c r="A2000" s="4">
        <v>401142109</v>
      </c>
      <c r="B2000">
        <v>9403995557</v>
      </c>
      <c r="C2000">
        <v>401048660</v>
      </c>
      <c r="D2000" t="s">
        <v>1417</v>
      </c>
      <c r="E2000" t="s">
        <v>177</v>
      </c>
      <c r="F2000">
        <v>170</v>
      </c>
      <c r="G2000">
        <v>12</v>
      </c>
      <c r="H2000" t="s">
        <v>34</v>
      </c>
      <c r="I2000">
        <v>2072055</v>
      </c>
      <c r="J2000" s="4">
        <v>2</v>
      </c>
      <c r="K2000" s="4">
        <v>4.08</v>
      </c>
      <c r="L2000" s="5">
        <v>43940</v>
      </c>
    </row>
    <row r="2001" spans="1:12" ht="14.25" hidden="1" customHeight="1" x14ac:dyDescent="0.3">
      <c r="A2001" s="4">
        <v>401142113</v>
      </c>
      <c r="B2001">
        <v>9403995565</v>
      </c>
      <c r="C2001">
        <v>401048659</v>
      </c>
      <c r="D2001" t="s">
        <v>1418</v>
      </c>
      <c r="E2001" t="s">
        <v>177</v>
      </c>
      <c r="F2001">
        <v>170</v>
      </c>
      <c r="G2001">
        <v>8</v>
      </c>
      <c r="H2001" t="s">
        <v>34</v>
      </c>
      <c r="I2001">
        <v>2072054</v>
      </c>
      <c r="J2001" s="4">
        <v>2</v>
      </c>
      <c r="K2001" s="4">
        <v>2.72</v>
      </c>
      <c r="L2001" s="5">
        <v>43940</v>
      </c>
    </row>
    <row r="2002" spans="1:12" ht="14.25" hidden="1" customHeight="1" x14ac:dyDescent="0.3">
      <c r="A2002" s="4">
        <v>401142126</v>
      </c>
      <c r="B2002">
        <v>9403995595</v>
      </c>
      <c r="C2002">
        <v>401044875</v>
      </c>
      <c r="D2002" t="s">
        <v>312</v>
      </c>
      <c r="E2002" t="s">
        <v>177</v>
      </c>
      <c r="F2002">
        <v>192</v>
      </c>
      <c r="G2002">
        <v>10</v>
      </c>
      <c r="H2002" t="s">
        <v>100</v>
      </c>
      <c r="I2002">
        <v>2071963</v>
      </c>
      <c r="J2002" s="4">
        <v>2</v>
      </c>
      <c r="K2002" s="4">
        <v>3.84</v>
      </c>
      <c r="L2002" s="5">
        <v>43940</v>
      </c>
    </row>
    <row r="2003" spans="1:12" ht="14.25" hidden="1" customHeight="1" x14ac:dyDescent="0.3">
      <c r="A2003" s="4">
        <v>401142150</v>
      </c>
      <c r="B2003">
        <v>9403995653</v>
      </c>
      <c r="C2003">
        <v>401041809</v>
      </c>
      <c r="D2003" t="s">
        <v>1419</v>
      </c>
      <c r="E2003" t="s">
        <v>177</v>
      </c>
      <c r="F2003">
        <v>192</v>
      </c>
      <c r="G2003">
        <v>11.8</v>
      </c>
      <c r="H2003" t="s">
        <v>100</v>
      </c>
      <c r="I2003">
        <v>2071942</v>
      </c>
      <c r="J2003" s="4">
        <v>1</v>
      </c>
      <c r="K2003" s="4">
        <v>2.266</v>
      </c>
      <c r="L2003" s="5">
        <v>43940</v>
      </c>
    </row>
    <row r="2004" spans="1:12" ht="14.25" hidden="1" customHeight="1" x14ac:dyDescent="0.3">
      <c r="A2004" s="4">
        <v>401142174</v>
      </c>
      <c r="B2004">
        <v>9403995695</v>
      </c>
      <c r="C2004">
        <v>401041809</v>
      </c>
      <c r="D2004" t="s">
        <v>1419</v>
      </c>
      <c r="E2004" t="s">
        <v>177</v>
      </c>
      <c r="F2004">
        <v>192</v>
      </c>
      <c r="G2004">
        <v>11.8</v>
      </c>
      <c r="H2004" t="s">
        <v>100</v>
      </c>
      <c r="I2004">
        <v>2071940</v>
      </c>
      <c r="J2004" s="4">
        <v>1</v>
      </c>
      <c r="K2004" s="4">
        <v>2.266</v>
      </c>
      <c r="L2004" s="5">
        <v>43940</v>
      </c>
    </row>
    <row r="2005" spans="1:12" ht="14.25" hidden="1" customHeight="1" x14ac:dyDescent="0.3">
      <c r="A2005" s="4">
        <v>401142175</v>
      </c>
      <c r="B2005">
        <v>9403995670</v>
      </c>
      <c r="C2005">
        <v>401044875</v>
      </c>
      <c r="D2005" t="s">
        <v>312</v>
      </c>
      <c r="E2005" t="s">
        <v>177</v>
      </c>
      <c r="F2005">
        <v>192</v>
      </c>
      <c r="G2005">
        <v>10</v>
      </c>
      <c r="H2005" t="s">
        <v>100</v>
      </c>
      <c r="I2005">
        <v>2071962</v>
      </c>
      <c r="J2005" s="4">
        <v>1</v>
      </c>
      <c r="K2005" s="4">
        <v>1.92</v>
      </c>
      <c r="L2005" s="5">
        <v>43940</v>
      </c>
    </row>
    <row r="2006" spans="1:12" ht="14.25" hidden="1" customHeight="1" x14ac:dyDescent="0.3">
      <c r="A2006" s="4">
        <v>401142260</v>
      </c>
      <c r="B2006">
        <v>9403995843</v>
      </c>
      <c r="C2006">
        <v>401039436</v>
      </c>
      <c r="D2006" t="s">
        <v>1420</v>
      </c>
      <c r="E2006" t="s">
        <v>177</v>
      </c>
      <c r="F2006">
        <v>192</v>
      </c>
      <c r="G2006">
        <v>9</v>
      </c>
      <c r="H2006" t="s">
        <v>100</v>
      </c>
      <c r="I2006">
        <v>2071967</v>
      </c>
      <c r="J2006" s="4">
        <v>1</v>
      </c>
      <c r="K2006" s="4">
        <v>1.728</v>
      </c>
      <c r="L2006" s="5">
        <v>43940</v>
      </c>
    </row>
    <row r="2007" spans="1:12" ht="14.25" hidden="1" customHeight="1" x14ac:dyDescent="0.3">
      <c r="A2007" s="4">
        <v>401142284</v>
      </c>
      <c r="B2007">
        <v>9403979552</v>
      </c>
      <c r="C2007">
        <v>401048117</v>
      </c>
      <c r="D2007" t="s">
        <v>1421</v>
      </c>
      <c r="E2007" t="s">
        <v>273</v>
      </c>
      <c r="F2007">
        <v>60</v>
      </c>
      <c r="G2007">
        <v>9.8000000000000007</v>
      </c>
      <c r="H2007" t="s">
        <v>36</v>
      </c>
      <c r="I2007">
        <v>2070767</v>
      </c>
      <c r="J2007" s="4">
        <v>1</v>
      </c>
      <c r="K2007" s="4">
        <v>0.58799999999999997</v>
      </c>
      <c r="L2007" s="5">
        <v>43929</v>
      </c>
    </row>
    <row r="2008" spans="1:12" ht="14.25" hidden="1" customHeight="1" x14ac:dyDescent="0.3">
      <c r="A2008" s="4">
        <v>401142292</v>
      </c>
      <c r="B2008">
        <v>9403995861</v>
      </c>
      <c r="C2008">
        <v>401039435</v>
      </c>
      <c r="D2008" t="s">
        <v>1422</v>
      </c>
      <c r="E2008" t="s">
        <v>177</v>
      </c>
      <c r="F2008">
        <v>192</v>
      </c>
      <c r="G2008">
        <v>8</v>
      </c>
      <c r="H2008" t="s">
        <v>100</v>
      </c>
      <c r="I2008">
        <v>2071967</v>
      </c>
      <c r="J2008" s="4">
        <v>1</v>
      </c>
      <c r="K2008" s="4">
        <v>1.536</v>
      </c>
      <c r="L2008" s="5">
        <v>43940</v>
      </c>
    </row>
    <row r="2009" spans="1:12" ht="14.25" hidden="1" customHeight="1" x14ac:dyDescent="0.3">
      <c r="A2009" s="4">
        <v>401142319</v>
      </c>
      <c r="B2009">
        <v>9403995938</v>
      </c>
      <c r="C2009">
        <v>401039436</v>
      </c>
      <c r="D2009" t="s">
        <v>1420</v>
      </c>
      <c r="E2009" t="s">
        <v>177</v>
      </c>
      <c r="F2009">
        <v>192</v>
      </c>
      <c r="G2009">
        <v>9</v>
      </c>
      <c r="H2009" t="s">
        <v>100</v>
      </c>
      <c r="I2009">
        <v>2071972</v>
      </c>
      <c r="J2009" s="4">
        <v>1</v>
      </c>
      <c r="K2009" s="4">
        <v>1.728</v>
      </c>
      <c r="L2009" s="5">
        <v>43940</v>
      </c>
    </row>
    <row r="2010" spans="1:12" ht="14.25" hidden="1" customHeight="1" x14ac:dyDescent="0.3">
      <c r="A2010" s="4">
        <v>401142337</v>
      </c>
      <c r="B2010">
        <v>9403995974</v>
      </c>
      <c r="C2010">
        <v>401045993</v>
      </c>
      <c r="D2010" t="s">
        <v>1423</v>
      </c>
      <c r="E2010" t="s">
        <v>177</v>
      </c>
      <c r="F2010">
        <v>192</v>
      </c>
      <c r="G2010">
        <v>11</v>
      </c>
      <c r="H2010" t="s">
        <v>100</v>
      </c>
      <c r="I2010">
        <v>2071961</v>
      </c>
      <c r="J2010" s="4">
        <v>1</v>
      </c>
      <c r="K2010" s="4">
        <v>2.1120000000000001</v>
      </c>
      <c r="L2010" s="5">
        <v>43940</v>
      </c>
    </row>
    <row r="2011" spans="1:12" ht="14.25" hidden="1" customHeight="1" x14ac:dyDescent="0.3">
      <c r="A2011" s="4">
        <v>401142380</v>
      </c>
      <c r="B2011">
        <v>9403996053</v>
      </c>
      <c r="C2011">
        <v>401039436</v>
      </c>
      <c r="D2011" t="s">
        <v>1420</v>
      </c>
      <c r="E2011" t="s">
        <v>177</v>
      </c>
      <c r="F2011">
        <v>192</v>
      </c>
      <c r="G2011">
        <v>9</v>
      </c>
      <c r="H2011" t="s">
        <v>100</v>
      </c>
      <c r="I2011">
        <v>2071956</v>
      </c>
      <c r="J2011" s="4">
        <v>1</v>
      </c>
      <c r="K2011" s="4">
        <v>1.728</v>
      </c>
      <c r="L2011" s="5">
        <v>43940</v>
      </c>
    </row>
    <row r="2012" spans="1:12" ht="14.25" hidden="1" customHeight="1" x14ac:dyDescent="0.3">
      <c r="A2012" s="4">
        <v>401142393</v>
      </c>
      <c r="B2012">
        <v>9403996076</v>
      </c>
      <c r="C2012">
        <v>401048684</v>
      </c>
      <c r="D2012" t="s">
        <v>1424</v>
      </c>
      <c r="E2012" t="s">
        <v>177</v>
      </c>
      <c r="F2012">
        <v>192</v>
      </c>
      <c r="G2012">
        <v>7</v>
      </c>
      <c r="H2012" t="s">
        <v>100</v>
      </c>
      <c r="I2012">
        <v>2071955</v>
      </c>
      <c r="J2012" s="4">
        <v>1</v>
      </c>
      <c r="K2012" s="4">
        <v>1.3440000000000001</v>
      </c>
      <c r="L2012" s="5">
        <v>43941</v>
      </c>
    </row>
    <row r="2013" spans="1:12" ht="14.25" hidden="1" customHeight="1" x14ac:dyDescent="0.3">
      <c r="A2013" s="4">
        <v>401142421</v>
      </c>
      <c r="B2013">
        <v>9403996120</v>
      </c>
      <c r="C2013">
        <v>401039435</v>
      </c>
      <c r="D2013" t="s">
        <v>1422</v>
      </c>
      <c r="E2013" t="s">
        <v>177</v>
      </c>
      <c r="F2013">
        <v>192</v>
      </c>
      <c r="G2013">
        <v>8</v>
      </c>
      <c r="H2013" t="s">
        <v>100</v>
      </c>
      <c r="I2013">
        <v>2071953</v>
      </c>
      <c r="J2013" s="4">
        <v>1</v>
      </c>
      <c r="K2013" s="4">
        <v>1.536</v>
      </c>
      <c r="L2013" s="5">
        <v>43941</v>
      </c>
    </row>
    <row r="2014" spans="1:12" ht="14.25" hidden="1" customHeight="1" x14ac:dyDescent="0.3">
      <c r="A2014" s="4">
        <v>401142439</v>
      </c>
      <c r="B2014">
        <v>9403996159</v>
      </c>
      <c r="C2014">
        <v>401048684</v>
      </c>
      <c r="D2014" t="s">
        <v>1424</v>
      </c>
      <c r="E2014" t="s">
        <v>177</v>
      </c>
      <c r="F2014">
        <v>192</v>
      </c>
      <c r="G2014">
        <v>7</v>
      </c>
      <c r="H2014" t="s">
        <v>100</v>
      </c>
      <c r="I2014">
        <v>2071952</v>
      </c>
      <c r="J2014" s="4">
        <v>1</v>
      </c>
      <c r="K2014" s="4">
        <v>1.3440000000000001</v>
      </c>
      <c r="L2014" s="5">
        <v>43941</v>
      </c>
    </row>
    <row r="2015" spans="1:12" ht="14.25" hidden="1" customHeight="1" x14ac:dyDescent="0.3">
      <c r="A2015" s="4">
        <v>401142479</v>
      </c>
      <c r="B2015">
        <v>9403996233</v>
      </c>
      <c r="C2015">
        <v>401038622</v>
      </c>
      <c r="D2015" t="s">
        <v>1425</v>
      </c>
      <c r="E2015" t="s">
        <v>177</v>
      </c>
      <c r="F2015">
        <v>140</v>
      </c>
      <c r="G2015">
        <v>9</v>
      </c>
      <c r="H2015" t="s">
        <v>100</v>
      </c>
      <c r="I2015">
        <v>2069981</v>
      </c>
      <c r="J2015" s="4">
        <v>1</v>
      </c>
      <c r="K2015" s="4">
        <v>1.26</v>
      </c>
      <c r="L2015" s="5">
        <v>43941</v>
      </c>
    </row>
    <row r="2016" spans="1:12" ht="14.25" hidden="1" customHeight="1" x14ac:dyDescent="0.3">
      <c r="A2016" s="4">
        <v>401142535</v>
      </c>
      <c r="B2016">
        <v>9403996306</v>
      </c>
      <c r="C2016">
        <v>405002144</v>
      </c>
      <c r="D2016" t="s">
        <v>1426</v>
      </c>
      <c r="E2016" t="s">
        <v>19</v>
      </c>
      <c r="F2016">
        <v>216</v>
      </c>
      <c r="G2016">
        <v>12</v>
      </c>
      <c r="H2016" t="s">
        <v>36</v>
      </c>
      <c r="I2016">
        <v>2072078</v>
      </c>
      <c r="J2016" s="4">
        <v>1</v>
      </c>
      <c r="K2016" s="4">
        <v>2.5920000000000001</v>
      </c>
      <c r="L2016" s="5">
        <v>43941</v>
      </c>
    </row>
    <row r="2017" spans="1:12" ht="14.25" hidden="1" customHeight="1" x14ac:dyDescent="0.3">
      <c r="A2017" s="4">
        <v>401142593</v>
      </c>
      <c r="B2017">
        <v>9403996381</v>
      </c>
      <c r="C2017">
        <v>405004871</v>
      </c>
      <c r="D2017" t="s">
        <v>1427</v>
      </c>
      <c r="E2017" t="s">
        <v>19</v>
      </c>
      <c r="F2017">
        <v>235.1</v>
      </c>
      <c r="G2017">
        <v>10</v>
      </c>
      <c r="H2017" t="s">
        <v>51</v>
      </c>
      <c r="I2017">
        <v>2072021</v>
      </c>
      <c r="J2017" s="4">
        <v>2</v>
      </c>
      <c r="K2017" s="4">
        <v>4.702</v>
      </c>
      <c r="L2017" s="5">
        <v>43941</v>
      </c>
    </row>
    <row r="2018" spans="1:12" ht="14.25" hidden="1" customHeight="1" x14ac:dyDescent="0.3">
      <c r="A2018" s="4">
        <v>401142657</v>
      </c>
      <c r="B2018">
        <v>9403996459</v>
      </c>
      <c r="C2018">
        <v>405007926</v>
      </c>
      <c r="D2018" t="s">
        <v>1428</v>
      </c>
      <c r="E2018" t="s">
        <v>19</v>
      </c>
      <c r="F2018">
        <v>314</v>
      </c>
      <c r="G2018">
        <v>10</v>
      </c>
      <c r="H2018" t="s">
        <v>51</v>
      </c>
      <c r="I2018">
        <v>2072019</v>
      </c>
      <c r="J2018" s="4">
        <v>1</v>
      </c>
      <c r="K2018" s="4">
        <v>3.14</v>
      </c>
      <c r="L2018" s="5">
        <v>43941</v>
      </c>
    </row>
    <row r="2019" spans="1:12" ht="14.25" hidden="1" customHeight="1" x14ac:dyDescent="0.3">
      <c r="A2019" s="4">
        <v>401142733</v>
      </c>
      <c r="B2019">
        <v>9403996552</v>
      </c>
      <c r="C2019">
        <v>405004197</v>
      </c>
      <c r="D2019" t="s">
        <v>1038</v>
      </c>
      <c r="E2019" t="s">
        <v>19</v>
      </c>
      <c r="F2019">
        <v>339.9</v>
      </c>
      <c r="G2019">
        <v>9</v>
      </c>
      <c r="H2019" t="s">
        <v>24</v>
      </c>
      <c r="I2019">
        <v>2071282</v>
      </c>
      <c r="J2019" s="4">
        <v>1</v>
      </c>
      <c r="K2019" s="4">
        <v>3.0590000000000002</v>
      </c>
      <c r="L2019" s="5">
        <v>43941</v>
      </c>
    </row>
    <row r="2020" spans="1:12" ht="14.25" hidden="1" customHeight="1" x14ac:dyDescent="0.3">
      <c r="A2020" s="4">
        <v>401142809</v>
      </c>
      <c r="B2020">
        <v>9403996627</v>
      </c>
      <c r="C2020">
        <v>405007917</v>
      </c>
      <c r="D2020" t="s">
        <v>1429</v>
      </c>
      <c r="E2020" t="s">
        <v>19</v>
      </c>
      <c r="F2020">
        <v>216</v>
      </c>
      <c r="G2020">
        <v>10.5</v>
      </c>
      <c r="H2020" t="s">
        <v>20</v>
      </c>
      <c r="I2020">
        <v>2072003</v>
      </c>
      <c r="J2020" s="4">
        <v>1</v>
      </c>
      <c r="K2020" s="4">
        <v>2.2679999999999998</v>
      </c>
      <c r="L2020" s="5">
        <v>43941</v>
      </c>
    </row>
    <row r="2021" spans="1:12" ht="14.25" hidden="1" customHeight="1" x14ac:dyDescent="0.3">
      <c r="A2021" s="4">
        <v>401142815</v>
      </c>
      <c r="B2021">
        <v>9403996638</v>
      </c>
      <c r="C2021">
        <v>405003396</v>
      </c>
      <c r="D2021" t="s">
        <v>164</v>
      </c>
      <c r="E2021" t="s">
        <v>23</v>
      </c>
      <c r="F2021">
        <v>129</v>
      </c>
      <c r="G2021">
        <v>11</v>
      </c>
      <c r="H2021" t="s">
        <v>51</v>
      </c>
      <c r="I2021">
        <v>2071715</v>
      </c>
      <c r="J2021" s="4">
        <v>1</v>
      </c>
      <c r="K2021" s="4">
        <v>1.419</v>
      </c>
      <c r="L2021" s="5">
        <v>43941</v>
      </c>
    </row>
    <row r="2022" spans="1:12" ht="14.25" hidden="1" customHeight="1" x14ac:dyDescent="0.3">
      <c r="A2022" s="4">
        <v>401142819</v>
      </c>
      <c r="B2022">
        <v>9403996647</v>
      </c>
      <c r="C2022">
        <v>405003396</v>
      </c>
      <c r="D2022" t="s">
        <v>164</v>
      </c>
      <c r="E2022" t="s">
        <v>23</v>
      </c>
      <c r="F2022">
        <v>129</v>
      </c>
      <c r="G2022">
        <v>11</v>
      </c>
      <c r="H2022" t="s">
        <v>51</v>
      </c>
      <c r="I2022">
        <v>2071715</v>
      </c>
      <c r="J2022" s="4">
        <v>1</v>
      </c>
      <c r="K2022" s="4">
        <v>1.419</v>
      </c>
      <c r="L2022" s="5">
        <v>43941</v>
      </c>
    </row>
    <row r="2023" spans="1:12" ht="14.25" hidden="1" customHeight="1" x14ac:dyDescent="0.3">
      <c r="A2023" s="4">
        <v>401142974</v>
      </c>
      <c r="B2023">
        <v>9403997053</v>
      </c>
      <c r="C2023">
        <v>405007913</v>
      </c>
      <c r="D2023" t="s">
        <v>1430</v>
      </c>
      <c r="E2023" t="s">
        <v>23</v>
      </c>
      <c r="F2023">
        <v>147</v>
      </c>
      <c r="G2023">
        <v>11.6</v>
      </c>
      <c r="H2023" t="s">
        <v>20</v>
      </c>
      <c r="I2023">
        <v>2072072</v>
      </c>
      <c r="J2023" s="4">
        <v>1</v>
      </c>
      <c r="K2023" s="4">
        <v>1.7050000000000001</v>
      </c>
      <c r="L2023" s="5">
        <v>43942</v>
      </c>
    </row>
    <row r="2024" spans="1:12" ht="14.25" hidden="1" customHeight="1" x14ac:dyDescent="0.3">
      <c r="A2024" s="4">
        <v>401143033</v>
      </c>
      <c r="B2024">
        <v>9403997159</v>
      </c>
      <c r="C2024">
        <v>405007914</v>
      </c>
      <c r="D2024" t="s">
        <v>1431</v>
      </c>
      <c r="E2024" t="s">
        <v>23</v>
      </c>
      <c r="F2024">
        <v>162</v>
      </c>
      <c r="G2024">
        <v>7</v>
      </c>
      <c r="H2024" t="s">
        <v>34</v>
      </c>
      <c r="I2024">
        <v>2071258</v>
      </c>
      <c r="J2024" s="4">
        <v>3</v>
      </c>
      <c r="K2024" s="4">
        <v>3.4020000000000001</v>
      </c>
      <c r="L2024" s="5">
        <v>43942</v>
      </c>
    </row>
    <row r="2025" spans="1:12" ht="14.25" hidden="1" customHeight="1" x14ac:dyDescent="0.3">
      <c r="A2025" s="4">
        <v>401143093</v>
      </c>
      <c r="B2025">
        <v>9403995763</v>
      </c>
      <c r="C2025">
        <v>401044875</v>
      </c>
      <c r="D2025" t="s">
        <v>312</v>
      </c>
      <c r="E2025" t="s">
        <v>177</v>
      </c>
      <c r="F2025">
        <v>192</v>
      </c>
      <c r="G2025">
        <v>10</v>
      </c>
      <c r="H2025" t="s">
        <v>100</v>
      </c>
      <c r="I2025">
        <v>2071978</v>
      </c>
      <c r="J2025" s="4">
        <v>1</v>
      </c>
      <c r="K2025" s="4">
        <v>1.92</v>
      </c>
      <c r="L2025" s="5">
        <v>43940</v>
      </c>
    </row>
    <row r="2026" spans="1:12" ht="14.25" hidden="1" customHeight="1" x14ac:dyDescent="0.3">
      <c r="A2026" s="4">
        <v>401143098</v>
      </c>
      <c r="B2026">
        <v>9403997278</v>
      </c>
      <c r="C2026">
        <v>405007916</v>
      </c>
      <c r="D2026" t="s">
        <v>1432</v>
      </c>
      <c r="E2026" t="s">
        <v>23</v>
      </c>
      <c r="F2026">
        <v>196</v>
      </c>
      <c r="G2026">
        <v>12.7</v>
      </c>
      <c r="H2026" t="s">
        <v>20</v>
      </c>
      <c r="I2026">
        <v>2072077</v>
      </c>
      <c r="J2026" s="4">
        <v>2</v>
      </c>
      <c r="K2026" s="4">
        <v>4.9779999999999998</v>
      </c>
      <c r="L2026" s="5">
        <v>43942</v>
      </c>
    </row>
    <row r="2027" spans="1:12" ht="14.25" hidden="1" customHeight="1" x14ac:dyDescent="0.3">
      <c r="A2027" s="4">
        <v>401143099</v>
      </c>
      <c r="B2027">
        <v>9403958650</v>
      </c>
      <c r="C2027">
        <v>401027144</v>
      </c>
      <c r="D2027" t="s">
        <v>1433</v>
      </c>
      <c r="E2027" t="s">
        <v>63</v>
      </c>
      <c r="F2027">
        <v>88.3</v>
      </c>
      <c r="G2027">
        <v>7</v>
      </c>
      <c r="H2027" t="s">
        <v>24</v>
      </c>
      <c r="I2027">
        <v>2071224</v>
      </c>
      <c r="J2027" s="4">
        <v>1</v>
      </c>
      <c r="K2027" s="4">
        <v>0.61799999999999999</v>
      </c>
      <c r="L2027" s="5">
        <v>43919</v>
      </c>
    </row>
    <row r="2028" spans="1:12" ht="14.25" hidden="1" customHeight="1" x14ac:dyDescent="0.3">
      <c r="A2028" s="4">
        <v>401143102</v>
      </c>
      <c r="B2028">
        <v>9403994886</v>
      </c>
      <c r="C2028">
        <v>401047798</v>
      </c>
      <c r="D2028" t="s">
        <v>1434</v>
      </c>
      <c r="E2028" t="s">
        <v>177</v>
      </c>
      <c r="F2028">
        <v>125</v>
      </c>
      <c r="G2028">
        <v>10.67</v>
      </c>
      <c r="H2028" t="s">
        <v>20</v>
      </c>
      <c r="I2028">
        <v>2070396</v>
      </c>
      <c r="J2028" s="4">
        <v>1</v>
      </c>
      <c r="K2028" s="4">
        <v>1.3340000000000001</v>
      </c>
      <c r="L2028" s="5">
        <v>43939</v>
      </c>
    </row>
    <row r="2029" spans="1:12" ht="14.25" hidden="1" customHeight="1" x14ac:dyDescent="0.3">
      <c r="A2029" s="4">
        <v>401143103</v>
      </c>
      <c r="B2029">
        <v>9403997279</v>
      </c>
      <c r="C2029">
        <v>405007915</v>
      </c>
      <c r="D2029" t="s">
        <v>1435</v>
      </c>
      <c r="E2029" t="s">
        <v>23</v>
      </c>
      <c r="F2029">
        <v>196</v>
      </c>
      <c r="G2029">
        <v>7</v>
      </c>
      <c r="H2029" t="s">
        <v>20</v>
      </c>
      <c r="I2029">
        <v>2072077</v>
      </c>
      <c r="J2029" s="4">
        <v>1</v>
      </c>
      <c r="K2029" s="4">
        <v>1.3720000000000001</v>
      </c>
      <c r="L2029" s="5">
        <v>43942</v>
      </c>
    </row>
    <row r="2030" spans="1:12" ht="14.25" hidden="1" customHeight="1" x14ac:dyDescent="0.3">
      <c r="A2030" s="4">
        <v>401144559</v>
      </c>
      <c r="B2030">
        <v>9403998576</v>
      </c>
      <c r="C2030">
        <v>401048758</v>
      </c>
      <c r="D2030" t="s">
        <v>1436</v>
      </c>
      <c r="E2030" t="s">
        <v>259</v>
      </c>
      <c r="F2030">
        <v>110</v>
      </c>
      <c r="G2030">
        <v>11.5</v>
      </c>
      <c r="H2030" t="s">
        <v>34</v>
      </c>
      <c r="I2030">
        <v>2072066</v>
      </c>
      <c r="J2030" s="4">
        <v>2</v>
      </c>
      <c r="K2030" s="4">
        <v>2.5299999999999998</v>
      </c>
      <c r="L2030" s="5">
        <v>43944</v>
      </c>
    </row>
    <row r="2031" spans="1:12" ht="14.25" hidden="1" customHeight="1" x14ac:dyDescent="0.3">
      <c r="A2031" s="4">
        <v>401144589</v>
      </c>
      <c r="B2031">
        <v>9403998683</v>
      </c>
      <c r="C2031">
        <v>401048725</v>
      </c>
      <c r="D2031" t="s">
        <v>1437</v>
      </c>
      <c r="E2031" t="s">
        <v>259</v>
      </c>
      <c r="F2031">
        <v>110</v>
      </c>
      <c r="G2031">
        <v>7</v>
      </c>
      <c r="H2031" t="s">
        <v>24</v>
      </c>
      <c r="I2031">
        <v>2072062</v>
      </c>
      <c r="J2031" s="4">
        <v>2</v>
      </c>
      <c r="K2031" s="4">
        <v>1.54</v>
      </c>
      <c r="L2031" s="5">
        <v>43944</v>
      </c>
    </row>
    <row r="2032" spans="1:12" ht="14.25" hidden="1" customHeight="1" x14ac:dyDescent="0.3">
      <c r="A2032" s="4">
        <v>401144596</v>
      </c>
      <c r="B2032">
        <v>9403998666</v>
      </c>
      <c r="C2032">
        <v>401048724</v>
      </c>
      <c r="D2032" t="s">
        <v>1438</v>
      </c>
      <c r="E2032" t="s">
        <v>259</v>
      </c>
      <c r="F2032">
        <v>110</v>
      </c>
      <c r="G2032">
        <v>6</v>
      </c>
      <c r="H2032" t="s">
        <v>24</v>
      </c>
      <c r="I2032">
        <v>2072063</v>
      </c>
      <c r="J2032" s="4">
        <v>3</v>
      </c>
      <c r="K2032" s="4">
        <v>1.98</v>
      </c>
      <c r="L2032" s="5">
        <v>43944</v>
      </c>
    </row>
    <row r="2033" spans="1:12" ht="14.25" hidden="1" customHeight="1" x14ac:dyDescent="0.3">
      <c r="A2033" s="4">
        <v>401144599</v>
      </c>
      <c r="B2033">
        <v>9403998720</v>
      </c>
      <c r="C2033">
        <v>401048728</v>
      </c>
      <c r="D2033" t="s">
        <v>1439</v>
      </c>
      <c r="E2033" t="s">
        <v>259</v>
      </c>
      <c r="F2033">
        <v>122</v>
      </c>
      <c r="G2033">
        <v>9.5</v>
      </c>
      <c r="H2033" t="s">
        <v>34</v>
      </c>
      <c r="I2033">
        <v>2072060</v>
      </c>
      <c r="J2033" s="4">
        <v>3</v>
      </c>
      <c r="K2033" s="4">
        <v>3.4769999999999999</v>
      </c>
      <c r="L2033" s="5">
        <v>43944</v>
      </c>
    </row>
    <row r="2034" spans="1:12" ht="14.25" hidden="1" customHeight="1" x14ac:dyDescent="0.3">
      <c r="A2034" s="4">
        <v>401144604</v>
      </c>
      <c r="B2034">
        <v>9403998727</v>
      </c>
      <c r="C2034">
        <v>401036145</v>
      </c>
      <c r="D2034" t="s">
        <v>1440</v>
      </c>
      <c r="E2034" t="s">
        <v>259</v>
      </c>
      <c r="F2034">
        <v>122</v>
      </c>
      <c r="G2034">
        <v>9.5</v>
      </c>
      <c r="H2034" t="s">
        <v>36</v>
      </c>
      <c r="I2034">
        <v>2072059</v>
      </c>
      <c r="J2034" s="4">
        <v>1</v>
      </c>
      <c r="K2034" s="4">
        <v>1.159</v>
      </c>
      <c r="L2034" s="5">
        <v>43944</v>
      </c>
    </row>
    <row r="2035" spans="1:12" ht="14.25" hidden="1" customHeight="1" x14ac:dyDescent="0.3">
      <c r="A2035" s="4">
        <v>401144809</v>
      </c>
      <c r="B2035">
        <v>9403999381</v>
      </c>
      <c r="C2035">
        <v>401048710</v>
      </c>
      <c r="D2035" t="s">
        <v>1441</v>
      </c>
      <c r="E2035" t="s">
        <v>85</v>
      </c>
      <c r="F2035">
        <v>64</v>
      </c>
      <c r="G2035">
        <v>9</v>
      </c>
      <c r="H2035" t="s">
        <v>100</v>
      </c>
      <c r="I2035">
        <v>2071980</v>
      </c>
      <c r="J2035" s="4">
        <v>5</v>
      </c>
      <c r="K2035" s="4">
        <v>2.88</v>
      </c>
      <c r="L2035" s="5">
        <v>43944</v>
      </c>
    </row>
    <row r="2036" spans="1:12" ht="14.25" hidden="1" customHeight="1" x14ac:dyDescent="0.3">
      <c r="A2036" s="4">
        <v>401144824</v>
      </c>
      <c r="B2036">
        <v>9403999472</v>
      </c>
      <c r="C2036">
        <v>401048705</v>
      </c>
      <c r="D2036" t="s">
        <v>1442</v>
      </c>
      <c r="E2036" t="s">
        <v>85</v>
      </c>
      <c r="F2036">
        <v>64</v>
      </c>
      <c r="G2036">
        <v>6</v>
      </c>
      <c r="H2036" t="s">
        <v>100</v>
      </c>
      <c r="I2036">
        <v>2071950</v>
      </c>
      <c r="J2036" s="4">
        <v>4</v>
      </c>
      <c r="K2036" s="4">
        <v>1.536</v>
      </c>
      <c r="L2036" s="5">
        <v>43945</v>
      </c>
    </row>
    <row r="2037" spans="1:12" ht="14.25" hidden="1" customHeight="1" x14ac:dyDescent="0.3">
      <c r="A2037" s="4">
        <v>401144854</v>
      </c>
      <c r="B2037">
        <v>9403999558</v>
      </c>
      <c r="C2037">
        <v>401048705</v>
      </c>
      <c r="D2037" t="s">
        <v>1442</v>
      </c>
      <c r="E2037" t="s">
        <v>85</v>
      </c>
      <c r="F2037">
        <v>64</v>
      </c>
      <c r="G2037">
        <v>6</v>
      </c>
      <c r="H2037" t="s">
        <v>100</v>
      </c>
      <c r="I2037">
        <v>2071949</v>
      </c>
      <c r="J2037" s="4">
        <v>2</v>
      </c>
      <c r="K2037" s="4">
        <v>0.76800000000000002</v>
      </c>
      <c r="L2037" s="5">
        <v>43945</v>
      </c>
    </row>
    <row r="2038" spans="1:12" ht="14.25" hidden="1" customHeight="1" x14ac:dyDescent="0.3">
      <c r="A2038" s="4">
        <v>401144975</v>
      </c>
      <c r="B2038">
        <v>9404000099</v>
      </c>
      <c r="C2038">
        <v>401043377</v>
      </c>
      <c r="D2038" t="s">
        <v>1443</v>
      </c>
      <c r="E2038" t="s">
        <v>33</v>
      </c>
      <c r="F2038">
        <v>201</v>
      </c>
      <c r="G2038">
        <v>9.5</v>
      </c>
      <c r="H2038" t="s">
        <v>20</v>
      </c>
      <c r="I2038">
        <v>2072470</v>
      </c>
      <c r="J2038" s="4">
        <v>1</v>
      </c>
      <c r="K2038" s="4">
        <v>1.91</v>
      </c>
      <c r="L2038" s="5">
        <v>43945</v>
      </c>
    </row>
    <row r="2039" spans="1:12" ht="14.25" hidden="1" customHeight="1" x14ac:dyDescent="0.3">
      <c r="A2039" s="4">
        <v>401144986</v>
      </c>
      <c r="B2039">
        <v>9404000114</v>
      </c>
      <c r="C2039">
        <v>401043663</v>
      </c>
      <c r="D2039" t="s">
        <v>1444</v>
      </c>
      <c r="E2039" t="s">
        <v>33</v>
      </c>
      <c r="F2039">
        <v>201</v>
      </c>
      <c r="G2039">
        <v>11.5</v>
      </c>
      <c r="H2039" t="s">
        <v>31</v>
      </c>
      <c r="I2039">
        <v>2072469</v>
      </c>
      <c r="J2039" s="4">
        <v>1</v>
      </c>
      <c r="K2039" s="4">
        <v>2.3119999999999998</v>
      </c>
      <c r="L2039" s="5">
        <v>43945</v>
      </c>
    </row>
    <row r="2040" spans="1:12" ht="14.25" hidden="1" customHeight="1" x14ac:dyDescent="0.3">
      <c r="A2040" s="4">
        <v>401144995</v>
      </c>
      <c r="B2040">
        <v>9404000133</v>
      </c>
      <c r="C2040">
        <v>401043663</v>
      </c>
      <c r="D2040" t="s">
        <v>1444</v>
      </c>
      <c r="E2040" t="s">
        <v>33</v>
      </c>
      <c r="F2040">
        <v>201</v>
      </c>
      <c r="G2040">
        <v>11.5</v>
      </c>
      <c r="H2040" t="s">
        <v>31</v>
      </c>
      <c r="I2040">
        <v>2072467</v>
      </c>
      <c r="J2040" s="4">
        <v>1</v>
      </c>
      <c r="K2040" s="4">
        <v>2.3119999999999998</v>
      </c>
      <c r="L2040" s="5">
        <v>43945</v>
      </c>
    </row>
    <row r="2041" spans="1:12" ht="14.25" hidden="1" customHeight="1" x14ac:dyDescent="0.3">
      <c r="A2041" s="4">
        <v>401145023</v>
      </c>
      <c r="B2041">
        <v>9404000141</v>
      </c>
      <c r="C2041">
        <v>401047609</v>
      </c>
      <c r="D2041" t="s">
        <v>955</v>
      </c>
      <c r="E2041" t="s">
        <v>33</v>
      </c>
      <c r="F2041">
        <v>201</v>
      </c>
      <c r="G2041">
        <v>9</v>
      </c>
      <c r="H2041" t="s">
        <v>31</v>
      </c>
      <c r="I2041">
        <v>2072467</v>
      </c>
      <c r="J2041" s="4">
        <v>2</v>
      </c>
      <c r="K2041" s="4">
        <v>3.6179999999999999</v>
      </c>
      <c r="L2041" s="5">
        <v>43945</v>
      </c>
    </row>
    <row r="2042" spans="1:12" ht="14.25" hidden="1" customHeight="1" x14ac:dyDescent="0.3">
      <c r="A2042" s="4">
        <v>401145048</v>
      </c>
      <c r="B2042">
        <v>9404000238</v>
      </c>
      <c r="C2042">
        <v>401043373</v>
      </c>
      <c r="D2042" t="s">
        <v>1445</v>
      </c>
      <c r="E2042" t="s">
        <v>33</v>
      </c>
      <c r="F2042">
        <v>200.9</v>
      </c>
      <c r="G2042">
        <v>11</v>
      </c>
      <c r="H2042" t="s">
        <v>31</v>
      </c>
      <c r="I2042">
        <v>2072460</v>
      </c>
      <c r="J2042" s="4">
        <v>2</v>
      </c>
      <c r="K2042" s="4">
        <v>4.42</v>
      </c>
      <c r="L2042" s="5">
        <v>43945</v>
      </c>
    </row>
    <row r="2043" spans="1:12" ht="14.25" hidden="1" customHeight="1" x14ac:dyDescent="0.3">
      <c r="A2043" s="4">
        <v>401145091</v>
      </c>
      <c r="B2043">
        <v>9404000311</v>
      </c>
      <c r="C2043">
        <v>401023558</v>
      </c>
      <c r="D2043" t="s">
        <v>1446</v>
      </c>
      <c r="E2043" t="s">
        <v>33</v>
      </c>
      <c r="F2043">
        <v>200.9</v>
      </c>
      <c r="G2043">
        <v>7</v>
      </c>
      <c r="H2043" t="s">
        <v>24</v>
      </c>
      <c r="I2043">
        <v>2072457</v>
      </c>
      <c r="J2043" s="4">
        <v>1</v>
      </c>
      <c r="K2043" s="4">
        <v>1.4059999999999999</v>
      </c>
      <c r="L2043" s="5">
        <v>43945</v>
      </c>
    </row>
    <row r="2044" spans="1:12" ht="14.25" hidden="1" customHeight="1" x14ac:dyDescent="0.3">
      <c r="A2044" s="4">
        <v>401145099</v>
      </c>
      <c r="B2044">
        <v>9404000334</v>
      </c>
      <c r="C2044">
        <v>401048752</v>
      </c>
      <c r="D2044" t="s">
        <v>1447</v>
      </c>
      <c r="E2044" t="s">
        <v>33</v>
      </c>
      <c r="F2044">
        <v>223</v>
      </c>
      <c r="G2044">
        <v>7.5</v>
      </c>
      <c r="H2044" t="s">
        <v>36</v>
      </c>
      <c r="I2044">
        <v>2071990</v>
      </c>
      <c r="J2044" s="4">
        <v>1</v>
      </c>
      <c r="K2044" s="4">
        <v>1.673</v>
      </c>
      <c r="L2044" s="5">
        <v>43945</v>
      </c>
    </row>
    <row r="2045" spans="1:12" ht="14.25" hidden="1" customHeight="1" x14ac:dyDescent="0.3">
      <c r="A2045" s="4">
        <v>401145109</v>
      </c>
      <c r="B2045">
        <v>9404000348</v>
      </c>
      <c r="C2045">
        <v>401038011</v>
      </c>
      <c r="D2045" t="s">
        <v>1448</v>
      </c>
      <c r="E2045" t="s">
        <v>33</v>
      </c>
      <c r="F2045">
        <v>223</v>
      </c>
      <c r="G2045">
        <v>9</v>
      </c>
      <c r="H2045" t="s">
        <v>31</v>
      </c>
      <c r="I2045">
        <v>2071906</v>
      </c>
      <c r="J2045" s="4">
        <v>1</v>
      </c>
      <c r="K2045" s="4">
        <v>2.0070000000000001</v>
      </c>
      <c r="L2045" s="5">
        <v>43945</v>
      </c>
    </row>
    <row r="2046" spans="1:12" ht="14.25" hidden="1" customHeight="1" x14ac:dyDescent="0.3">
      <c r="A2046" s="4">
        <v>401145120</v>
      </c>
      <c r="B2046">
        <v>9404000355</v>
      </c>
      <c r="C2046">
        <v>401048688</v>
      </c>
      <c r="D2046" t="s">
        <v>1449</v>
      </c>
      <c r="E2046" t="s">
        <v>33</v>
      </c>
      <c r="F2046">
        <v>223</v>
      </c>
      <c r="G2046">
        <v>10</v>
      </c>
      <c r="H2046" t="s">
        <v>31</v>
      </c>
      <c r="I2046">
        <v>2071905</v>
      </c>
      <c r="J2046" s="4">
        <v>1</v>
      </c>
      <c r="K2046" s="4">
        <v>2.23</v>
      </c>
      <c r="L2046" s="5">
        <v>43945</v>
      </c>
    </row>
    <row r="2047" spans="1:12" ht="14.25" hidden="1" customHeight="1" x14ac:dyDescent="0.3">
      <c r="A2047" s="4">
        <v>401145121</v>
      </c>
      <c r="B2047">
        <v>9404000364</v>
      </c>
      <c r="C2047">
        <v>401048688</v>
      </c>
      <c r="D2047" t="s">
        <v>1449</v>
      </c>
      <c r="E2047" t="s">
        <v>33</v>
      </c>
      <c r="F2047">
        <v>223</v>
      </c>
      <c r="G2047">
        <v>10</v>
      </c>
      <c r="H2047" t="s">
        <v>31</v>
      </c>
      <c r="I2047">
        <v>2071904</v>
      </c>
      <c r="J2047" s="4">
        <v>1</v>
      </c>
      <c r="K2047" s="4">
        <v>2.23</v>
      </c>
      <c r="L2047" s="5">
        <v>43945</v>
      </c>
    </row>
    <row r="2048" spans="1:12" ht="14.25" hidden="1" customHeight="1" x14ac:dyDescent="0.3">
      <c r="A2048" s="4">
        <v>401145163</v>
      </c>
      <c r="B2048">
        <v>9404000447</v>
      </c>
      <c r="C2048">
        <v>401048946</v>
      </c>
      <c r="D2048" t="s">
        <v>1450</v>
      </c>
      <c r="E2048" t="s">
        <v>33</v>
      </c>
      <c r="F2048">
        <v>253</v>
      </c>
      <c r="G2048">
        <v>11.8</v>
      </c>
      <c r="H2048" t="s">
        <v>20</v>
      </c>
      <c r="I2048">
        <v>2071900</v>
      </c>
      <c r="J2048" s="4">
        <v>2</v>
      </c>
      <c r="K2048" s="4">
        <v>5.97</v>
      </c>
      <c r="L2048" s="5">
        <v>43945</v>
      </c>
    </row>
    <row r="2049" spans="1:12" ht="14.25" hidden="1" customHeight="1" x14ac:dyDescent="0.3">
      <c r="A2049" s="4">
        <v>401145251</v>
      </c>
      <c r="B2049">
        <v>9404000615</v>
      </c>
      <c r="C2049">
        <v>401048754</v>
      </c>
      <c r="D2049" t="s">
        <v>1451</v>
      </c>
      <c r="E2049" t="s">
        <v>33</v>
      </c>
      <c r="F2049">
        <v>253</v>
      </c>
      <c r="G2049">
        <v>11.5</v>
      </c>
      <c r="H2049" t="s">
        <v>36</v>
      </c>
      <c r="I2049">
        <v>2071991</v>
      </c>
      <c r="J2049" s="4">
        <v>1</v>
      </c>
      <c r="K2049" s="4">
        <v>2.91</v>
      </c>
      <c r="L2049" s="5">
        <v>43946</v>
      </c>
    </row>
    <row r="2050" spans="1:12" ht="14.25" hidden="1" customHeight="1" x14ac:dyDescent="0.3">
      <c r="A2050" s="4">
        <v>401145258</v>
      </c>
      <c r="B2050">
        <v>9404000627</v>
      </c>
      <c r="C2050">
        <v>401036212</v>
      </c>
      <c r="D2050" t="s">
        <v>1452</v>
      </c>
      <c r="E2050" t="s">
        <v>33</v>
      </c>
      <c r="F2050">
        <v>271</v>
      </c>
      <c r="G2050">
        <v>12</v>
      </c>
      <c r="H2050" t="s">
        <v>31</v>
      </c>
      <c r="I2050">
        <v>2072034</v>
      </c>
      <c r="J2050" s="4">
        <v>2</v>
      </c>
      <c r="K2050" s="4">
        <v>6.5039999999999996</v>
      </c>
      <c r="L2050" s="5">
        <v>43946</v>
      </c>
    </row>
    <row r="2051" spans="1:12" ht="14.25" hidden="1" customHeight="1" x14ac:dyDescent="0.3">
      <c r="A2051" s="4">
        <v>401145261</v>
      </c>
      <c r="B2051">
        <v>9404000626</v>
      </c>
      <c r="C2051">
        <v>401035509</v>
      </c>
      <c r="D2051" t="s">
        <v>1453</v>
      </c>
      <c r="E2051" t="s">
        <v>33</v>
      </c>
      <c r="F2051">
        <v>271</v>
      </c>
      <c r="G2051">
        <v>11</v>
      </c>
      <c r="H2051" t="s">
        <v>31</v>
      </c>
      <c r="I2051">
        <v>2072034</v>
      </c>
      <c r="J2051" s="4">
        <v>1</v>
      </c>
      <c r="K2051" s="4">
        <v>2.9809999999999999</v>
      </c>
      <c r="L2051" s="5">
        <v>43946</v>
      </c>
    </row>
    <row r="2052" spans="1:12" ht="14.25" hidden="1" customHeight="1" x14ac:dyDescent="0.3">
      <c r="A2052" s="4">
        <v>401145262</v>
      </c>
      <c r="B2052">
        <v>9404000622</v>
      </c>
      <c r="C2052">
        <v>401048848</v>
      </c>
      <c r="D2052" t="s">
        <v>1454</v>
      </c>
      <c r="E2052" t="s">
        <v>33</v>
      </c>
      <c r="F2052">
        <v>271</v>
      </c>
      <c r="G2052">
        <v>6</v>
      </c>
      <c r="H2052" t="s">
        <v>31</v>
      </c>
      <c r="I2052">
        <v>2072034</v>
      </c>
      <c r="J2052" s="4">
        <v>1</v>
      </c>
      <c r="K2052" s="4">
        <v>1.6259999999999999</v>
      </c>
      <c r="L2052" s="5">
        <v>43946</v>
      </c>
    </row>
    <row r="2053" spans="1:12" ht="14.25" hidden="1" customHeight="1" x14ac:dyDescent="0.3">
      <c r="A2053" s="4">
        <v>401145343</v>
      </c>
      <c r="C2053">
        <v>401035095</v>
      </c>
      <c r="D2053" t="s">
        <v>1393</v>
      </c>
      <c r="E2053" t="s">
        <v>47</v>
      </c>
      <c r="F2053">
        <v>195</v>
      </c>
      <c r="G2053">
        <v>12</v>
      </c>
      <c r="H2053" t="s">
        <v>100</v>
      </c>
      <c r="I2053">
        <v>2071992</v>
      </c>
      <c r="J2053" s="4">
        <v>1</v>
      </c>
      <c r="K2053" s="4">
        <v>2.34</v>
      </c>
      <c r="L2053" s="5">
        <v>43946</v>
      </c>
    </row>
    <row r="2054" spans="1:12" ht="14.25" hidden="1" customHeight="1" x14ac:dyDescent="0.3">
      <c r="A2054" s="4">
        <v>401145378</v>
      </c>
      <c r="B2054">
        <v>9404000790</v>
      </c>
      <c r="C2054">
        <v>401049246</v>
      </c>
      <c r="D2054" t="s">
        <v>1455</v>
      </c>
      <c r="E2054" t="s">
        <v>33</v>
      </c>
      <c r="F2054">
        <v>381</v>
      </c>
      <c r="G2054">
        <v>13.72</v>
      </c>
      <c r="H2054" t="s">
        <v>20</v>
      </c>
      <c r="I2054">
        <v>2072478</v>
      </c>
      <c r="J2054" s="4">
        <v>1</v>
      </c>
      <c r="K2054" s="4">
        <v>0</v>
      </c>
      <c r="L2054" s="5">
        <v>43946</v>
      </c>
    </row>
    <row r="2055" spans="1:12" ht="14.25" hidden="1" customHeight="1" x14ac:dyDescent="0.3">
      <c r="A2055" s="4">
        <v>401145381</v>
      </c>
      <c r="B2055">
        <v>9404000787</v>
      </c>
      <c r="C2055">
        <v>401048697</v>
      </c>
      <c r="D2055" t="s">
        <v>1456</v>
      </c>
      <c r="E2055" t="s">
        <v>33</v>
      </c>
      <c r="F2055">
        <v>381</v>
      </c>
      <c r="G2055">
        <v>11</v>
      </c>
      <c r="H2055" t="s">
        <v>34</v>
      </c>
      <c r="I2055">
        <v>2072009</v>
      </c>
      <c r="J2055" s="4">
        <v>1</v>
      </c>
      <c r="K2055" s="4">
        <v>4.1909999999999998</v>
      </c>
      <c r="L2055" s="5">
        <v>43946</v>
      </c>
    </row>
    <row r="2056" spans="1:12" ht="14.25" hidden="1" customHeight="1" x14ac:dyDescent="0.3">
      <c r="A2056" s="4">
        <v>401145398</v>
      </c>
      <c r="B2056">
        <v>9404000785</v>
      </c>
      <c r="C2056">
        <v>401048698</v>
      </c>
      <c r="D2056" t="s">
        <v>1457</v>
      </c>
      <c r="E2056" t="s">
        <v>33</v>
      </c>
      <c r="F2056">
        <v>381</v>
      </c>
      <c r="G2056">
        <v>12.19</v>
      </c>
      <c r="H2056" t="s">
        <v>34</v>
      </c>
      <c r="I2056">
        <v>2072009</v>
      </c>
      <c r="J2056" s="4">
        <v>1</v>
      </c>
      <c r="K2056" s="4">
        <v>4.6440000000000001</v>
      </c>
      <c r="L2056" s="5">
        <v>43946</v>
      </c>
    </row>
    <row r="2057" spans="1:12" ht="14.25" hidden="1" customHeight="1" x14ac:dyDescent="0.3">
      <c r="A2057" s="4">
        <v>401145549</v>
      </c>
      <c r="B2057">
        <v>9404000948</v>
      </c>
      <c r="C2057">
        <v>401048685</v>
      </c>
      <c r="D2057" t="s">
        <v>1458</v>
      </c>
      <c r="E2057" t="s">
        <v>33</v>
      </c>
      <c r="F2057">
        <v>200.9</v>
      </c>
      <c r="G2057">
        <v>8</v>
      </c>
      <c r="H2057" t="s">
        <v>31</v>
      </c>
      <c r="I2057">
        <v>2072456</v>
      </c>
      <c r="J2057" s="4">
        <v>1</v>
      </c>
      <c r="K2057" s="4">
        <v>1.607</v>
      </c>
      <c r="L2057" s="5">
        <v>43946</v>
      </c>
    </row>
    <row r="2058" spans="1:12" ht="14.25" hidden="1" customHeight="1" x14ac:dyDescent="0.3">
      <c r="A2058" s="4">
        <v>401145564</v>
      </c>
      <c r="B2058">
        <v>9404000978</v>
      </c>
      <c r="C2058">
        <v>401048692</v>
      </c>
      <c r="D2058" t="s">
        <v>1459</v>
      </c>
      <c r="E2058" t="s">
        <v>33</v>
      </c>
      <c r="F2058">
        <v>238</v>
      </c>
      <c r="G2058">
        <v>8</v>
      </c>
      <c r="H2058" t="s">
        <v>100</v>
      </c>
      <c r="I2058">
        <v>2071908</v>
      </c>
      <c r="J2058" s="4">
        <v>1</v>
      </c>
      <c r="K2058" s="4">
        <v>1.9039999999999999</v>
      </c>
      <c r="L2058" s="5">
        <v>43946</v>
      </c>
    </row>
    <row r="2059" spans="1:12" ht="14.25" hidden="1" customHeight="1" x14ac:dyDescent="0.3">
      <c r="A2059" s="4">
        <v>401145589</v>
      </c>
      <c r="B2059">
        <v>9404001033</v>
      </c>
      <c r="C2059">
        <v>401048702</v>
      </c>
      <c r="D2059" t="s">
        <v>1460</v>
      </c>
      <c r="E2059" t="s">
        <v>286</v>
      </c>
      <c r="F2059">
        <v>38.700000000000003</v>
      </c>
      <c r="G2059">
        <v>13.4</v>
      </c>
      <c r="H2059" t="s">
        <v>34</v>
      </c>
      <c r="I2059">
        <v>2071929</v>
      </c>
      <c r="J2059" s="4">
        <v>1</v>
      </c>
      <c r="K2059" s="4">
        <v>0.51900000000000002</v>
      </c>
      <c r="L2059" s="5">
        <v>43946</v>
      </c>
    </row>
    <row r="2060" spans="1:12" ht="14.25" hidden="1" customHeight="1" x14ac:dyDescent="0.3">
      <c r="A2060" s="4">
        <v>401145710</v>
      </c>
      <c r="B2060">
        <v>9404002173</v>
      </c>
      <c r="C2060">
        <v>401041818</v>
      </c>
      <c r="D2060" t="s">
        <v>1262</v>
      </c>
      <c r="E2060" t="s">
        <v>286</v>
      </c>
      <c r="F2060">
        <v>38.700000000000003</v>
      </c>
      <c r="G2060">
        <v>11.8</v>
      </c>
      <c r="H2060" t="s">
        <v>24</v>
      </c>
      <c r="I2060">
        <v>2071887</v>
      </c>
      <c r="J2060" s="4">
        <v>1</v>
      </c>
      <c r="K2060" s="4">
        <v>0.45700000000000002</v>
      </c>
      <c r="L2060" s="5">
        <v>43946</v>
      </c>
    </row>
    <row r="2061" spans="1:12" ht="14.25" hidden="1" customHeight="1" x14ac:dyDescent="0.3">
      <c r="A2061" s="4">
        <v>401145752</v>
      </c>
      <c r="B2061">
        <v>9404002487</v>
      </c>
      <c r="C2061">
        <v>401048700</v>
      </c>
      <c r="D2061" t="s">
        <v>1461</v>
      </c>
      <c r="E2061" t="s">
        <v>286</v>
      </c>
      <c r="F2061">
        <v>38.700000000000003</v>
      </c>
      <c r="G2061">
        <v>11</v>
      </c>
      <c r="H2061" t="s">
        <v>24</v>
      </c>
      <c r="I2061">
        <v>2071881</v>
      </c>
      <c r="J2061" s="4">
        <v>1</v>
      </c>
      <c r="K2061" s="4">
        <v>0.42599999999999999</v>
      </c>
      <c r="L2061" s="5">
        <v>43947</v>
      </c>
    </row>
    <row r="2062" spans="1:12" ht="14.25" hidden="1" customHeight="1" x14ac:dyDescent="0.3">
      <c r="A2062" s="4">
        <v>401145793</v>
      </c>
      <c r="B2062">
        <v>9404002702</v>
      </c>
      <c r="C2062">
        <v>401048701</v>
      </c>
      <c r="D2062" t="s">
        <v>1462</v>
      </c>
      <c r="E2062" t="s">
        <v>286</v>
      </c>
      <c r="F2062">
        <v>38.700000000000003</v>
      </c>
      <c r="G2062">
        <v>11.5</v>
      </c>
      <c r="H2062" t="s">
        <v>24</v>
      </c>
      <c r="I2062">
        <v>2071877</v>
      </c>
      <c r="J2062" s="4">
        <v>2</v>
      </c>
      <c r="K2062" s="4">
        <v>0.89</v>
      </c>
      <c r="L2062" s="5">
        <v>43947</v>
      </c>
    </row>
    <row r="2063" spans="1:12" ht="14.25" hidden="1" customHeight="1" x14ac:dyDescent="0.3">
      <c r="A2063" s="4">
        <v>401145803</v>
      </c>
      <c r="B2063">
        <v>9404002964</v>
      </c>
      <c r="C2063">
        <v>401041818</v>
      </c>
      <c r="D2063" t="s">
        <v>1262</v>
      </c>
      <c r="E2063" t="s">
        <v>286</v>
      </c>
      <c r="F2063">
        <v>38.700000000000003</v>
      </c>
      <c r="G2063">
        <v>11.8</v>
      </c>
      <c r="H2063" t="s">
        <v>24</v>
      </c>
      <c r="I2063">
        <v>2071873</v>
      </c>
      <c r="J2063" s="4">
        <v>6</v>
      </c>
      <c r="K2063" s="4">
        <v>2.742</v>
      </c>
      <c r="L2063" s="5">
        <v>43947</v>
      </c>
    </row>
    <row r="2064" spans="1:12" ht="14.25" hidden="1" customHeight="1" x14ac:dyDescent="0.3">
      <c r="A2064" s="4">
        <v>401145832</v>
      </c>
      <c r="B2064">
        <v>9404003356</v>
      </c>
      <c r="C2064">
        <v>401041818</v>
      </c>
      <c r="D2064" t="s">
        <v>1262</v>
      </c>
      <c r="E2064" t="s">
        <v>286</v>
      </c>
      <c r="F2064">
        <v>38.700000000000003</v>
      </c>
      <c r="G2064">
        <v>11.8</v>
      </c>
      <c r="H2064" t="s">
        <v>24</v>
      </c>
      <c r="I2064">
        <v>2071918</v>
      </c>
      <c r="J2064" s="4">
        <v>1</v>
      </c>
      <c r="K2064" s="4">
        <v>0.45700000000000002</v>
      </c>
      <c r="L2064" s="5">
        <v>43947</v>
      </c>
    </row>
    <row r="2065" spans="1:12" ht="14.25" hidden="1" customHeight="1" x14ac:dyDescent="0.3">
      <c r="A2065" s="4">
        <v>401145860</v>
      </c>
      <c r="B2065">
        <v>9403946038</v>
      </c>
      <c r="C2065">
        <v>401044174</v>
      </c>
      <c r="D2065" t="s">
        <v>1463</v>
      </c>
      <c r="E2065" t="s">
        <v>65</v>
      </c>
      <c r="F2065">
        <v>212</v>
      </c>
      <c r="G2065">
        <v>12</v>
      </c>
      <c r="H2065" t="s">
        <v>86</v>
      </c>
      <c r="I2065">
        <v>2070384</v>
      </c>
      <c r="J2065" s="4">
        <v>1</v>
      </c>
      <c r="K2065" s="4">
        <v>2.544</v>
      </c>
      <c r="L2065" s="5">
        <v>43912</v>
      </c>
    </row>
    <row r="2066" spans="1:12" ht="14.25" hidden="1" customHeight="1" x14ac:dyDescent="0.3">
      <c r="A2066" s="4">
        <v>401145863</v>
      </c>
      <c r="B2066">
        <v>9403978596</v>
      </c>
      <c r="C2066">
        <v>405006923</v>
      </c>
      <c r="D2066" t="s">
        <v>1464</v>
      </c>
      <c r="E2066" t="s">
        <v>13</v>
      </c>
      <c r="F2066">
        <v>253</v>
      </c>
      <c r="G2066">
        <v>11</v>
      </c>
      <c r="H2066" t="s">
        <v>20</v>
      </c>
      <c r="I2066">
        <v>2072073</v>
      </c>
      <c r="J2066" s="4">
        <v>1</v>
      </c>
      <c r="K2066" s="4">
        <v>2.7829999999999999</v>
      </c>
      <c r="L2066" s="5">
        <v>43928</v>
      </c>
    </row>
    <row r="2067" spans="1:12" ht="14.25" hidden="1" customHeight="1" x14ac:dyDescent="0.3">
      <c r="A2067" s="4">
        <v>401145866</v>
      </c>
      <c r="B2067">
        <v>9404000374</v>
      </c>
      <c r="C2067">
        <v>401048688</v>
      </c>
      <c r="D2067" t="s">
        <v>1449</v>
      </c>
      <c r="E2067" t="s">
        <v>33</v>
      </c>
      <c r="F2067">
        <v>223</v>
      </c>
      <c r="G2067">
        <v>10</v>
      </c>
      <c r="H2067" t="s">
        <v>31</v>
      </c>
      <c r="I2067">
        <v>2071903</v>
      </c>
      <c r="J2067" s="4">
        <v>1</v>
      </c>
      <c r="K2067" s="4">
        <v>2.23</v>
      </c>
      <c r="L2067" s="5">
        <v>43945</v>
      </c>
    </row>
    <row r="2068" spans="1:12" ht="14.25" hidden="1" customHeight="1" x14ac:dyDescent="0.3">
      <c r="A2068" s="4">
        <v>401146473</v>
      </c>
      <c r="B2068">
        <v>9403978488</v>
      </c>
      <c r="C2068">
        <v>405007854</v>
      </c>
      <c r="D2068" t="s">
        <v>1465</v>
      </c>
      <c r="E2068" t="s">
        <v>13</v>
      </c>
      <c r="F2068">
        <v>226</v>
      </c>
      <c r="G2068">
        <v>10.7</v>
      </c>
      <c r="H2068" t="s">
        <v>36</v>
      </c>
      <c r="I2068">
        <v>2071888</v>
      </c>
      <c r="J2068" s="4">
        <v>1</v>
      </c>
      <c r="K2068" s="4">
        <v>2.4180000000000001</v>
      </c>
      <c r="L2068" s="5">
        <v>43928</v>
      </c>
    </row>
    <row r="2069" spans="1:12" ht="14.25" hidden="1" customHeight="1" x14ac:dyDescent="0.3">
      <c r="A2069" s="4">
        <v>401146487</v>
      </c>
      <c r="B2069">
        <v>9403989833</v>
      </c>
      <c r="C2069">
        <v>401041817</v>
      </c>
      <c r="D2069" t="s">
        <v>1380</v>
      </c>
      <c r="E2069" t="s">
        <v>49</v>
      </c>
      <c r="F2069">
        <v>52</v>
      </c>
      <c r="G2069">
        <v>11.8</v>
      </c>
      <c r="H2069" t="s">
        <v>24</v>
      </c>
      <c r="I2069">
        <v>2071881</v>
      </c>
      <c r="J2069" s="4">
        <v>2</v>
      </c>
      <c r="K2069" s="4">
        <v>1.228</v>
      </c>
      <c r="L2069" s="5">
        <v>43935</v>
      </c>
    </row>
    <row r="2070" spans="1:12" ht="14.25" hidden="1" customHeight="1" x14ac:dyDescent="0.3">
      <c r="A2070" s="4">
        <v>401146489</v>
      </c>
      <c r="B2070">
        <v>9403989829</v>
      </c>
      <c r="C2070">
        <v>401041817</v>
      </c>
      <c r="D2070" t="s">
        <v>1380</v>
      </c>
      <c r="E2070" t="s">
        <v>49</v>
      </c>
      <c r="F2070">
        <v>52</v>
      </c>
      <c r="G2070">
        <v>11.8</v>
      </c>
      <c r="H2070" t="s">
        <v>24</v>
      </c>
      <c r="I2070">
        <v>2071881</v>
      </c>
      <c r="J2070" s="4">
        <v>2</v>
      </c>
      <c r="K2070" s="4">
        <v>1.228</v>
      </c>
      <c r="L2070" s="5">
        <v>43935</v>
      </c>
    </row>
    <row r="2071" spans="1:12" ht="14.25" hidden="1" customHeight="1" x14ac:dyDescent="0.3">
      <c r="A2071" s="4">
        <v>401146656</v>
      </c>
      <c r="B2071">
        <v>9403989997</v>
      </c>
      <c r="C2071">
        <v>401047269</v>
      </c>
      <c r="D2071" t="s">
        <v>1466</v>
      </c>
      <c r="E2071" t="s">
        <v>47</v>
      </c>
      <c r="F2071">
        <v>155</v>
      </c>
      <c r="G2071">
        <v>10</v>
      </c>
      <c r="H2071" t="s">
        <v>298</v>
      </c>
      <c r="I2071">
        <v>2072078</v>
      </c>
      <c r="J2071" s="4">
        <v>1</v>
      </c>
      <c r="K2071" s="4">
        <v>1.55</v>
      </c>
      <c r="L2071" s="5">
        <v>43936</v>
      </c>
    </row>
    <row r="2072" spans="1:12" ht="14.25" hidden="1" customHeight="1" x14ac:dyDescent="0.3">
      <c r="A2072" s="4">
        <v>401146657</v>
      </c>
      <c r="B2072">
        <v>9403990001</v>
      </c>
      <c r="C2072">
        <v>401046923</v>
      </c>
      <c r="D2072" t="s">
        <v>1467</v>
      </c>
      <c r="E2072" t="s">
        <v>47</v>
      </c>
      <c r="F2072">
        <v>155</v>
      </c>
      <c r="G2072">
        <v>11.3</v>
      </c>
      <c r="H2072" t="s">
        <v>298</v>
      </c>
      <c r="I2072">
        <v>2072078</v>
      </c>
      <c r="J2072" s="4">
        <v>2</v>
      </c>
      <c r="K2072" s="4">
        <v>3.504</v>
      </c>
      <c r="L2072" s="5">
        <v>43936</v>
      </c>
    </row>
    <row r="2073" spans="1:12" ht="14.25" hidden="1" customHeight="1" x14ac:dyDescent="0.3">
      <c r="A2073" s="4">
        <v>401146665</v>
      </c>
      <c r="B2073">
        <v>9403920206</v>
      </c>
      <c r="C2073">
        <v>401019932</v>
      </c>
      <c r="D2073" t="s">
        <v>1468</v>
      </c>
      <c r="E2073" t="s">
        <v>380</v>
      </c>
      <c r="F2073">
        <v>46.1</v>
      </c>
      <c r="G2073">
        <v>10</v>
      </c>
      <c r="H2073" t="s">
        <v>51</v>
      </c>
      <c r="I2073">
        <v>2071137</v>
      </c>
      <c r="J2073" s="4">
        <v>3</v>
      </c>
      <c r="K2073" s="4">
        <v>1.383</v>
      </c>
      <c r="L2073" s="5">
        <v>43930</v>
      </c>
    </row>
    <row r="2074" spans="1:12" ht="14.25" hidden="1" customHeight="1" x14ac:dyDescent="0.3">
      <c r="A2074" s="4">
        <v>401146667</v>
      </c>
      <c r="B2074">
        <v>9403804432</v>
      </c>
      <c r="C2074">
        <v>401035058</v>
      </c>
      <c r="D2074" t="s">
        <v>1469</v>
      </c>
      <c r="E2074" t="s">
        <v>13</v>
      </c>
      <c r="F2074">
        <v>253</v>
      </c>
      <c r="G2074">
        <v>11</v>
      </c>
      <c r="H2074" t="s">
        <v>86</v>
      </c>
      <c r="I2074">
        <v>2069074</v>
      </c>
      <c r="J2074" s="4">
        <v>1</v>
      </c>
      <c r="K2074" s="4">
        <v>2.7829999999999999</v>
      </c>
      <c r="L2074" s="5">
        <v>43961</v>
      </c>
    </row>
    <row r="2075" spans="1:12" ht="14.25" hidden="1" customHeight="1" x14ac:dyDescent="0.3">
      <c r="A2075" s="4">
        <v>401146676</v>
      </c>
      <c r="B2075">
        <v>9403973089</v>
      </c>
      <c r="C2075">
        <v>401026215</v>
      </c>
      <c r="D2075" t="s">
        <v>695</v>
      </c>
      <c r="E2075" t="s">
        <v>54</v>
      </c>
      <c r="F2075">
        <v>51</v>
      </c>
      <c r="G2075">
        <v>11.5</v>
      </c>
      <c r="H2075" t="s">
        <v>51</v>
      </c>
      <c r="I2075">
        <v>2071175</v>
      </c>
      <c r="J2075" s="4">
        <v>1</v>
      </c>
      <c r="K2075" s="4">
        <v>0.58699999999999997</v>
      </c>
      <c r="L2075" s="5">
        <v>43925</v>
      </c>
    </row>
    <row r="2076" spans="1:12" ht="14.25" hidden="1" customHeight="1" x14ac:dyDescent="0.3">
      <c r="A2076" s="4">
        <v>401146706</v>
      </c>
      <c r="B2076">
        <v>9404004133</v>
      </c>
      <c r="C2076">
        <v>401045280</v>
      </c>
      <c r="D2076" t="s">
        <v>1470</v>
      </c>
      <c r="E2076" t="s">
        <v>286</v>
      </c>
      <c r="F2076">
        <v>38.700000000000003</v>
      </c>
      <c r="G2076">
        <v>12</v>
      </c>
      <c r="H2076" t="s">
        <v>100</v>
      </c>
      <c r="I2076">
        <v>2071987</v>
      </c>
      <c r="J2076" s="4">
        <v>10</v>
      </c>
      <c r="K2076" s="4">
        <v>4.6399999999999997</v>
      </c>
      <c r="L2076" s="5">
        <v>43963</v>
      </c>
    </row>
    <row r="2077" spans="1:12" ht="14.25" hidden="1" customHeight="1" x14ac:dyDescent="0.3">
      <c r="A2077" s="4">
        <v>401146738</v>
      </c>
      <c r="B2077">
        <v>9404004296</v>
      </c>
      <c r="C2077">
        <v>401041885</v>
      </c>
      <c r="D2077" t="s">
        <v>1471</v>
      </c>
      <c r="E2077" t="s">
        <v>286</v>
      </c>
      <c r="F2077">
        <v>44.5</v>
      </c>
      <c r="G2077">
        <v>12</v>
      </c>
      <c r="H2077" t="s">
        <v>24</v>
      </c>
      <c r="I2077">
        <v>2071919</v>
      </c>
      <c r="J2077" s="4">
        <v>8</v>
      </c>
      <c r="K2077" s="4">
        <v>4.2720000000000002</v>
      </c>
      <c r="L2077" s="5">
        <v>43963</v>
      </c>
    </row>
    <row r="2078" spans="1:12" ht="14.25" hidden="1" customHeight="1" x14ac:dyDescent="0.3">
      <c r="A2078" s="4">
        <v>401146739</v>
      </c>
      <c r="B2078">
        <v>9404004306</v>
      </c>
      <c r="C2078">
        <v>401048254</v>
      </c>
      <c r="D2078" t="s">
        <v>1472</v>
      </c>
      <c r="E2078" t="s">
        <v>286</v>
      </c>
      <c r="F2078">
        <v>44.5</v>
      </c>
      <c r="G2078">
        <v>11.8</v>
      </c>
      <c r="H2078" t="s">
        <v>24</v>
      </c>
      <c r="I2078">
        <v>2071919</v>
      </c>
      <c r="J2078" s="4">
        <v>2</v>
      </c>
      <c r="K2078" s="4">
        <v>1.05</v>
      </c>
      <c r="L2078" s="5">
        <v>43963</v>
      </c>
    </row>
    <row r="2079" spans="1:12" ht="14.25" hidden="1" customHeight="1" x14ac:dyDescent="0.3">
      <c r="A2079" s="4">
        <v>401146740</v>
      </c>
      <c r="B2079">
        <v>9404004320</v>
      </c>
      <c r="C2079">
        <v>401048810</v>
      </c>
      <c r="D2079" t="s">
        <v>1473</v>
      </c>
      <c r="E2079" t="s">
        <v>286</v>
      </c>
      <c r="F2079">
        <v>44.5</v>
      </c>
      <c r="G2079">
        <v>11.7</v>
      </c>
      <c r="H2079" t="s">
        <v>24</v>
      </c>
      <c r="I2079">
        <v>2071919</v>
      </c>
      <c r="J2079" s="4">
        <v>2</v>
      </c>
      <c r="K2079" s="4">
        <v>1.042</v>
      </c>
      <c r="L2079" s="5">
        <v>43963</v>
      </c>
    </row>
    <row r="2080" spans="1:12" ht="14.25" hidden="1" customHeight="1" x14ac:dyDescent="0.3">
      <c r="A2080" s="4">
        <v>401146772</v>
      </c>
      <c r="B2080">
        <v>9404004496</v>
      </c>
      <c r="C2080">
        <v>401047085</v>
      </c>
      <c r="D2080" t="s">
        <v>1474</v>
      </c>
      <c r="E2080" t="s">
        <v>286</v>
      </c>
      <c r="F2080">
        <v>38.700000000000003</v>
      </c>
      <c r="G2080">
        <v>12</v>
      </c>
      <c r="H2080" t="s">
        <v>34</v>
      </c>
      <c r="I2080">
        <v>2072462</v>
      </c>
      <c r="J2080" s="4">
        <v>4</v>
      </c>
      <c r="K2080" s="4">
        <v>1.8560000000000001</v>
      </c>
      <c r="L2080" s="5">
        <v>43964</v>
      </c>
    </row>
    <row r="2081" spans="1:12" ht="14.25" hidden="1" customHeight="1" x14ac:dyDescent="0.3">
      <c r="A2081" s="4">
        <v>401146775</v>
      </c>
      <c r="B2081">
        <v>9404004524</v>
      </c>
      <c r="C2081">
        <v>401047085</v>
      </c>
      <c r="D2081" t="s">
        <v>1474</v>
      </c>
      <c r="E2081" t="s">
        <v>286</v>
      </c>
      <c r="F2081">
        <v>38.700000000000003</v>
      </c>
      <c r="G2081">
        <v>12</v>
      </c>
      <c r="H2081" t="s">
        <v>34</v>
      </c>
      <c r="I2081">
        <v>2072462</v>
      </c>
      <c r="J2081" s="4">
        <v>10</v>
      </c>
      <c r="K2081" s="4">
        <v>4.6399999999999997</v>
      </c>
      <c r="L2081" s="5">
        <v>43964</v>
      </c>
    </row>
    <row r="2082" spans="1:12" ht="14.25" hidden="1" customHeight="1" x14ac:dyDescent="0.3">
      <c r="A2082" s="4">
        <v>401146776</v>
      </c>
      <c r="B2082">
        <v>9404004534</v>
      </c>
      <c r="C2082">
        <v>401047085</v>
      </c>
      <c r="D2082" t="s">
        <v>1474</v>
      </c>
      <c r="E2082" t="s">
        <v>286</v>
      </c>
      <c r="F2082">
        <v>38.700000000000003</v>
      </c>
      <c r="G2082">
        <v>12</v>
      </c>
      <c r="H2082" t="s">
        <v>34</v>
      </c>
      <c r="I2082">
        <v>2072462</v>
      </c>
      <c r="J2082" s="4">
        <v>10</v>
      </c>
      <c r="K2082" s="4">
        <v>4.6399999999999997</v>
      </c>
      <c r="L2082" s="5">
        <v>43964</v>
      </c>
    </row>
    <row r="2083" spans="1:12" ht="14.25" hidden="1" customHeight="1" x14ac:dyDescent="0.3">
      <c r="A2083" s="4">
        <v>401146778</v>
      </c>
      <c r="B2083">
        <v>9404004523</v>
      </c>
      <c r="C2083">
        <v>401048809</v>
      </c>
      <c r="D2083" t="s">
        <v>1475</v>
      </c>
      <c r="E2083" t="s">
        <v>286</v>
      </c>
      <c r="F2083">
        <v>38.700000000000003</v>
      </c>
      <c r="G2083">
        <v>11.5</v>
      </c>
      <c r="H2083" t="s">
        <v>34</v>
      </c>
      <c r="I2083">
        <v>2072462</v>
      </c>
      <c r="J2083" s="4">
        <v>1</v>
      </c>
      <c r="K2083" s="4">
        <v>0.44500000000000001</v>
      </c>
      <c r="L2083" s="5">
        <v>43964</v>
      </c>
    </row>
    <row r="2084" spans="1:12" ht="14.25" hidden="1" customHeight="1" x14ac:dyDescent="0.3">
      <c r="A2084" s="4">
        <v>401146782</v>
      </c>
      <c r="B2084">
        <v>9404004553</v>
      </c>
      <c r="C2084">
        <v>401048844</v>
      </c>
      <c r="D2084" t="s">
        <v>1476</v>
      </c>
      <c r="E2084" t="s">
        <v>169</v>
      </c>
      <c r="F2084">
        <v>113</v>
      </c>
      <c r="G2084">
        <v>19.809999999999999</v>
      </c>
      <c r="H2084" t="s">
        <v>86</v>
      </c>
      <c r="I2084">
        <v>2072470</v>
      </c>
      <c r="J2084" s="4">
        <v>3</v>
      </c>
      <c r="K2084" s="4">
        <v>6.7169999999999996</v>
      </c>
      <c r="L2084" s="5">
        <v>43964</v>
      </c>
    </row>
    <row r="2085" spans="1:12" ht="14.25" hidden="1" customHeight="1" x14ac:dyDescent="0.3">
      <c r="A2085" s="4">
        <v>401146783</v>
      </c>
      <c r="B2085">
        <v>9404004557</v>
      </c>
      <c r="C2085">
        <v>401048843</v>
      </c>
      <c r="D2085" t="s">
        <v>1477</v>
      </c>
      <c r="E2085" t="s">
        <v>169</v>
      </c>
      <c r="F2085">
        <v>113</v>
      </c>
      <c r="G2085">
        <v>18.29</v>
      </c>
      <c r="H2085" t="s">
        <v>86</v>
      </c>
      <c r="I2085">
        <v>2072470</v>
      </c>
      <c r="J2085" s="4">
        <v>1</v>
      </c>
      <c r="K2085" s="4">
        <v>2.0670000000000002</v>
      </c>
      <c r="L2085" s="5">
        <v>43964</v>
      </c>
    </row>
    <row r="2086" spans="1:12" ht="14.25" hidden="1" customHeight="1" x14ac:dyDescent="0.3">
      <c r="A2086" s="4">
        <v>401146791</v>
      </c>
      <c r="B2086">
        <v>9404004555</v>
      </c>
      <c r="C2086">
        <v>401048842</v>
      </c>
      <c r="D2086" t="s">
        <v>1478</v>
      </c>
      <c r="E2086" t="s">
        <v>169</v>
      </c>
      <c r="F2086">
        <v>113</v>
      </c>
      <c r="G2086">
        <v>8.5</v>
      </c>
      <c r="H2086" t="s">
        <v>86</v>
      </c>
      <c r="I2086">
        <v>2072470</v>
      </c>
      <c r="J2086" s="4">
        <v>1</v>
      </c>
      <c r="K2086" s="4">
        <v>0.96099999999999997</v>
      </c>
      <c r="L2086" s="5">
        <v>43964</v>
      </c>
    </row>
    <row r="2087" spans="1:12" ht="14.25" hidden="1" customHeight="1" x14ac:dyDescent="0.3">
      <c r="A2087" s="4">
        <v>401146792</v>
      </c>
      <c r="B2087">
        <v>9404004580</v>
      </c>
      <c r="C2087">
        <v>401048841</v>
      </c>
      <c r="D2087" t="s">
        <v>1479</v>
      </c>
      <c r="E2087" t="s">
        <v>169</v>
      </c>
      <c r="F2087">
        <v>101</v>
      </c>
      <c r="G2087">
        <v>8.8000000000000007</v>
      </c>
      <c r="H2087" t="s">
        <v>34</v>
      </c>
      <c r="I2087">
        <v>2072470</v>
      </c>
      <c r="J2087" s="4">
        <v>1</v>
      </c>
      <c r="K2087" s="4">
        <v>0.88900000000000001</v>
      </c>
      <c r="L2087" s="5">
        <v>43964</v>
      </c>
    </row>
    <row r="2088" spans="1:12" ht="14.25" hidden="1" customHeight="1" x14ac:dyDescent="0.3">
      <c r="A2088" s="4">
        <v>401146811</v>
      </c>
      <c r="B2088">
        <v>9404004615</v>
      </c>
      <c r="C2088">
        <v>401021208</v>
      </c>
      <c r="D2088" t="s">
        <v>1480</v>
      </c>
      <c r="E2088" t="s">
        <v>169</v>
      </c>
      <c r="F2088">
        <v>101</v>
      </c>
      <c r="G2088">
        <v>10</v>
      </c>
      <c r="H2088" t="s">
        <v>20</v>
      </c>
      <c r="I2088">
        <v>2072537</v>
      </c>
      <c r="J2088" s="4">
        <v>1</v>
      </c>
      <c r="K2088" s="4">
        <v>1.01</v>
      </c>
      <c r="L2088" s="5">
        <v>43964</v>
      </c>
    </row>
    <row r="2089" spans="1:12" ht="14.25" hidden="1" customHeight="1" x14ac:dyDescent="0.3">
      <c r="A2089" s="4">
        <v>401146877</v>
      </c>
      <c r="B2089">
        <v>9404004720</v>
      </c>
      <c r="C2089">
        <v>401023699</v>
      </c>
      <c r="D2089" t="s">
        <v>884</v>
      </c>
      <c r="E2089" t="s">
        <v>169</v>
      </c>
      <c r="F2089">
        <v>101.2</v>
      </c>
      <c r="G2089">
        <v>8</v>
      </c>
      <c r="H2089" t="s">
        <v>24</v>
      </c>
      <c r="I2089">
        <v>2072612</v>
      </c>
      <c r="J2089" s="4">
        <v>1</v>
      </c>
      <c r="K2089" s="4">
        <v>0.80800000000000005</v>
      </c>
      <c r="L2089" s="5">
        <v>43964</v>
      </c>
    </row>
    <row r="2090" spans="1:12" ht="14.25" hidden="1" customHeight="1" x14ac:dyDescent="0.3">
      <c r="A2090" s="4">
        <v>401147031</v>
      </c>
      <c r="B2090">
        <v>9404005360</v>
      </c>
      <c r="C2090">
        <v>401048962</v>
      </c>
      <c r="D2090" t="s">
        <v>1481</v>
      </c>
      <c r="E2090" t="s">
        <v>169</v>
      </c>
      <c r="F2090">
        <v>113</v>
      </c>
      <c r="G2090">
        <v>11.8</v>
      </c>
      <c r="H2090" t="s">
        <v>51</v>
      </c>
      <c r="I2090">
        <v>2071807</v>
      </c>
      <c r="J2090" s="4">
        <v>4</v>
      </c>
      <c r="K2090" s="4">
        <v>0</v>
      </c>
      <c r="L2090" s="5">
        <v>43965</v>
      </c>
    </row>
    <row r="2091" spans="1:12" ht="14.25" hidden="1" customHeight="1" x14ac:dyDescent="0.3">
      <c r="A2091" s="4">
        <v>401147058</v>
      </c>
      <c r="B2091">
        <v>9404005420</v>
      </c>
      <c r="C2091">
        <v>401048794</v>
      </c>
      <c r="D2091" t="s">
        <v>1482</v>
      </c>
      <c r="E2091" t="s">
        <v>169</v>
      </c>
      <c r="F2091">
        <v>113</v>
      </c>
      <c r="G2091">
        <v>7.5</v>
      </c>
      <c r="H2091" t="s">
        <v>289</v>
      </c>
      <c r="I2091">
        <v>2072604</v>
      </c>
      <c r="J2091" s="4">
        <v>1</v>
      </c>
      <c r="K2091" s="4">
        <v>0.84799999999999998</v>
      </c>
      <c r="L2091" s="5">
        <v>43965</v>
      </c>
    </row>
    <row r="2092" spans="1:12" ht="14.25" hidden="1" customHeight="1" x14ac:dyDescent="0.3">
      <c r="A2092" s="4">
        <v>401147078</v>
      </c>
      <c r="B2092">
        <v>9404005471</v>
      </c>
      <c r="C2092">
        <v>401048847</v>
      </c>
      <c r="D2092" t="s">
        <v>1483</v>
      </c>
      <c r="E2092" t="s">
        <v>169</v>
      </c>
      <c r="F2092">
        <v>125</v>
      </c>
      <c r="G2092">
        <v>8</v>
      </c>
      <c r="H2092" t="s">
        <v>34</v>
      </c>
      <c r="I2092">
        <v>2072536</v>
      </c>
      <c r="J2092" s="4">
        <v>3</v>
      </c>
      <c r="K2092" s="4">
        <v>3</v>
      </c>
      <c r="L2092" s="5">
        <v>43965</v>
      </c>
    </row>
    <row r="2093" spans="1:12" ht="14.25" hidden="1" customHeight="1" x14ac:dyDescent="0.3">
      <c r="A2093" s="4">
        <v>401147086</v>
      </c>
      <c r="B2093">
        <v>9404005499</v>
      </c>
      <c r="C2093">
        <v>401048846</v>
      </c>
      <c r="D2093" t="s">
        <v>1484</v>
      </c>
      <c r="E2093" t="s">
        <v>169</v>
      </c>
      <c r="F2093">
        <v>125</v>
      </c>
      <c r="G2093">
        <v>7</v>
      </c>
      <c r="H2093" t="s">
        <v>34</v>
      </c>
      <c r="I2093">
        <v>2072536</v>
      </c>
      <c r="J2093" s="4">
        <v>1</v>
      </c>
      <c r="K2093" s="4">
        <v>0.875</v>
      </c>
      <c r="L2093" s="5">
        <v>43965</v>
      </c>
    </row>
    <row r="2094" spans="1:12" ht="14.25" hidden="1" customHeight="1" x14ac:dyDescent="0.3">
      <c r="A2094" s="4">
        <v>401147087</v>
      </c>
      <c r="B2094">
        <v>9404005487</v>
      </c>
      <c r="C2094">
        <v>401048845</v>
      </c>
      <c r="D2094" t="s">
        <v>1485</v>
      </c>
      <c r="E2094" t="s">
        <v>169</v>
      </c>
      <c r="F2094">
        <v>125</v>
      </c>
      <c r="G2094">
        <v>6</v>
      </c>
      <c r="H2094" t="s">
        <v>34</v>
      </c>
      <c r="I2094">
        <v>2072536</v>
      </c>
      <c r="J2094" s="4">
        <v>2</v>
      </c>
      <c r="K2094" s="4">
        <v>1.5</v>
      </c>
      <c r="L2094" s="5">
        <v>43965</v>
      </c>
    </row>
    <row r="2095" spans="1:12" ht="14.25" hidden="1" customHeight="1" x14ac:dyDescent="0.3">
      <c r="A2095" s="4">
        <v>401147146</v>
      </c>
      <c r="B2095">
        <v>9403986925</v>
      </c>
      <c r="C2095">
        <v>401026381</v>
      </c>
      <c r="D2095" t="s">
        <v>1486</v>
      </c>
      <c r="E2095" t="s">
        <v>27</v>
      </c>
      <c r="F2095">
        <v>89.3</v>
      </c>
      <c r="G2095">
        <v>13</v>
      </c>
      <c r="H2095" t="s">
        <v>51</v>
      </c>
      <c r="I2095">
        <v>2071814</v>
      </c>
      <c r="J2095" s="4">
        <v>1</v>
      </c>
      <c r="K2095" s="4">
        <v>1.161</v>
      </c>
      <c r="L2095" s="5">
        <v>43934</v>
      </c>
    </row>
    <row r="2096" spans="1:12" ht="14.25" hidden="1" customHeight="1" x14ac:dyDescent="0.3">
      <c r="A2096" s="4">
        <v>401147171</v>
      </c>
      <c r="B2096">
        <v>9404005643</v>
      </c>
      <c r="C2096">
        <v>401047593</v>
      </c>
      <c r="D2096" t="s">
        <v>1487</v>
      </c>
      <c r="E2096" t="s">
        <v>169</v>
      </c>
      <c r="F2096">
        <v>125</v>
      </c>
      <c r="G2096">
        <v>7</v>
      </c>
      <c r="H2096" t="s">
        <v>289</v>
      </c>
      <c r="I2096">
        <v>2071806</v>
      </c>
      <c r="J2096" s="4">
        <v>2</v>
      </c>
      <c r="K2096" s="4">
        <v>1.75</v>
      </c>
      <c r="L2096" s="5">
        <v>43965</v>
      </c>
    </row>
    <row r="2097" spans="1:12" ht="14.25" hidden="1" customHeight="1" x14ac:dyDescent="0.3">
      <c r="A2097" s="4">
        <v>401147176</v>
      </c>
      <c r="B2097">
        <v>9404005644</v>
      </c>
      <c r="C2097">
        <v>401045939</v>
      </c>
      <c r="D2097" t="s">
        <v>309</v>
      </c>
      <c r="E2097" t="s">
        <v>169</v>
      </c>
      <c r="F2097">
        <v>125</v>
      </c>
      <c r="G2097">
        <v>8</v>
      </c>
      <c r="H2097" t="s">
        <v>289</v>
      </c>
      <c r="I2097">
        <v>2071805</v>
      </c>
      <c r="J2097" s="4">
        <v>2</v>
      </c>
      <c r="K2097" s="4">
        <v>2</v>
      </c>
      <c r="L2097" s="5">
        <v>43965</v>
      </c>
    </row>
    <row r="2098" spans="1:12" ht="14.25" hidden="1" customHeight="1" x14ac:dyDescent="0.3">
      <c r="A2098" s="4">
        <v>401147179</v>
      </c>
      <c r="B2098">
        <v>9404005676</v>
      </c>
      <c r="C2098">
        <v>401045939</v>
      </c>
      <c r="D2098" t="s">
        <v>309</v>
      </c>
      <c r="E2098" t="s">
        <v>169</v>
      </c>
      <c r="F2098">
        <v>125</v>
      </c>
      <c r="G2098">
        <v>8</v>
      </c>
      <c r="H2098" t="s">
        <v>289</v>
      </c>
      <c r="I2098">
        <v>2071804</v>
      </c>
      <c r="J2098" s="4">
        <v>1</v>
      </c>
      <c r="K2098" s="4">
        <v>1</v>
      </c>
      <c r="L2098" s="5">
        <v>43965</v>
      </c>
    </row>
    <row r="2099" spans="1:12" ht="14.25" hidden="1" customHeight="1" x14ac:dyDescent="0.3">
      <c r="A2099" s="4">
        <v>401147183</v>
      </c>
      <c r="B2099">
        <v>9404005687</v>
      </c>
      <c r="C2099">
        <v>401048800</v>
      </c>
      <c r="D2099" t="s">
        <v>1488</v>
      </c>
      <c r="E2099" t="s">
        <v>169</v>
      </c>
      <c r="F2099">
        <v>125</v>
      </c>
      <c r="G2099">
        <v>6</v>
      </c>
      <c r="H2099" t="s">
        <v>289</v>
      </c>
      <c r="I2099">
        <v>2071803</v>
      </c>
      <c r="J2099" s="4">
        <v>2</v>
      </c>
      <c r="K2099" s="4">
        <v>1.5</v>
      </c>
      <c r="L2099" s="5">
        <v>43965</v>
      </c>
    </row>
    <row r="2100" spans="1:12" ht="14.25" hidden="1" customHeight="1" x14ac:dyDescent="0.3">
      <c r="A2100" s="4">
        <v>401147192</v>
      </c>
      <c r="B2100">
        <v>9404005702</v>
      </c>
      <c r="C2100">
        <v>401048804</v>
      </c>
      <c r="D2100" t="s">
        <v>1489</v>
      </c>
      <c r="E2100" t="s">
        <v>169</v>
      </c>
      <c r="F2100">
        <v>125</v>
      </c>
      <c r="G2100">
        <v>10.199999999999999</v>
      </c>
      <c r="H2100" t="s">
        <v>289</v>
      </c>
      <c r="I2100">
        <v>2071803</v>
      </c>
      <c r="J2100" s="4">
        <v>1</v>
      </c>
      <c r="K2100" s="4">
        <v>1.2749999999999999</v>
      </c>
      <c r="L2100" s="5">
        <v>43965</v>
      </c>
    </row>
    <row r="2101" spans="1:12" ht="14.25" hidden="1" customHeight="1" x14ac:dyDescent="0.3">
      <c r="A2101" s="4">
        <v>401147197</v>
      </c>
      <c r="B2101">
        <v>9404005712</v>
      </c>
      <c r="C2101">
        <v>401047593</v>
      </c>
      <c r="D2101" t="s">
        <v>1487</v>
      </c>
      <c r="E2101" t="s">
        <v>169</v>
      </c>
      <c r="F2101">
        <v>125</v>
      </c>
      <c r="G2101">
        <v>7</v>
      </c>
      <c r="H2101" t="s">
        <v>289</v>
      </c>
      <c r="I2101">
        <v>2071803</v>
      </c>
      <c r="J2101" s="4">
        <v>1</v>
      </c>
      <c r="K2101" s="4">
        <v>0.875</v>
      </c>
      <c r="L2101" s="5">
        <v>43965</v>
      </c>
    </row>
    <row r="2102" spans="1:12" ht="14.25" hidden="1" customHeight="1" x14ac:dyDescent="0.3">
      <c r="A2102" s="4">
        <v>401147198</v>
      </c>
      <c r="B2102">
        <v>9404005703</v>
      </c>
      <c r="C2102">
        <v>401048800</v>
      </c>
      <c r="D2102" t="s">
        <v>1488</v>
      </c>
      <c r="E2102" t="s">
        <v>169</v>
      </c>
      <c r="F2102">
        <v>125</v>
      </c>
      <c r="G2102">
        <v>6</v>
      </c>
      <c r="H2102" t="s">
        <v>289</v>
      </c>
      <c r="I2102">
        <v>2071802</v>
      </c>
      <c r="J2102" s="4">
        <v>1</v>
      </c>
      <c r="K2102" s="4">
        <v>0.75</v>
      </c>
      <c r="L2102" s="5">
        <v>43965</v>
      </c>
    </row>
    <row r="2103" spans="1:12" ht="14.25" hidden="1" customHeight="1" x14ac:dyDescent="0.3">
      <c r="A2103" s="4">
        <v>401147201</v>
      </c>
      <c r="B2103">
        <v>9404005704</v>
      </c>
      <c r="C2103">
        <v>401048801</v>
      </c>
      <c r="D2103" t="s">
        <v>1490</v>
      </c>
      <c r="E2103" t="s">
        <v>169</v>
      </c>
      <c r="F2103">
        <v>125</v>
      </c>
      <c r="G2103">
        <v>6.3</v>
      </c>
      <c r="H2103" t="s">
        <v>289</v>
      </c>
      <c r="I2103">
        <v>2071803</v>
      </c>
      <c r="J2103" s="4">
        <v>1</v>
      </c>
      <c r="K2103" s="4">
        <v>0.78800000000000003</v>
      </c>
      <c r="L2103" s="5">
        <v>43965</v>
      </c>
    </row>
    <row r="2104" spans="1:12" ht="14.25" hidden="1" customHeight="1" x14ac:dyDescent="0.3">
      <c r="A2104" s="4">
        <v>401147234</v>
      </c>
      <c r="B2104">
        <v>9404004262</v>
      </c>
      <c r="C2104">
        <v>401048581</v>
      </c>
      <c r="D2104" t="s">
        <v>1491</v>
      </c>
      <c r="E2104" t="s">
        <v>286</v>
      </c>
      <c r="F2104">
        <v>44.5</v>
      </c>
      <c r="G2104">
        <v>12.1</v>
      </c>
      <c r="H2104" t="s">
        <v>298</v>
      </c>
      <c r="I2104">
        <v>2070800</v>
      </c>
      <c r="J2104" s="4">
        <v>8</v>
      </c>
      <c r="K2104" s="4">
        <v>4.3040000000000003</v>
      </c>
      <c r="L2104" s="5">
        <v>43963</v>
      </c>
    </row>
    <row r="2105" spans="1:12" ht="14.25" hidden="1" customHeight="1" x14ac:dyDescent="0.3">
      <c r="A2105" s="4">
        <v>401147281</v>
      </c>
      <c r="B2105">
        <v>9404005843</v>
      </c>
      <c r="C2105">
        <v>401048806</v>
      </c>
      <c r="D2105" t="s">
        <v>1492</v>
      </c>
      <c r="E2105" t="s">
        <v>169</v>
      </c>
      <c r="F2105">
        <v>153</v>
      </c>
      <c r="G2105">
        <v>9.1199999999999992</v>
      </c>
      <c r="H2105" t="s">
        <v>34</v>
      </c>
      <c r="I2105">
        <v>2072627</v>
      </c>
      <c r="J2105" s="4">
        <v>1</v>
      </c>
      <c r="K2105" s="4">
        <v>1.395</v>
      </c>
      <c r="L2105" s="5">
        <v>43965</v>
      </c>
    </row>
    <row r="2106" spans="1:12" ht="14.25" hidden="1" customHeight="1" x14ac:dyDescent="0.3">
      <c r="A2106" s="4">
        <v>401147335</v>
      </c>
      <c r="B2106">
        <v>9404006069</v>
      </c>
      <c r="C2106">
        <v>401035833</v>
      </c>
      <c r="D2106" t="s">
        <v>1493</v>
      </c>
      <c r="E2106" t="s">
        <v>741</v>
      </c>
      <c r="F2106">
        <v>82</v>
      </c>
      <c r="G2106">
        <v>8</v>
      </c>
      <c r="H2106" t="s">
        <v>31</v>
      </c>
      <c r="I2106">
        <v>2072620</v>
      </c>
      <c r="J2106" s="4">
        <v>4</v>
      </c>
      <c r="K2106" s="4">
        <v>2.6240000000000001</v>
      </c>
      <c r="L2106" s="5">
        <v>43966</v>
      </c>
    </row>
    <row r="2107" spans="1:12" ht="14.25" hidden="1" customHeight="1" x14ac:dyDescent="0.3">
      <c r="A2107" s="4">
        <v>401147340</v>
      </c>
      <c r="B2107">
        <v>9404006115</v>
      </c>
      <c r="C2107">
        <v>401048813</v>
      </c>
      <c r="D2107" t="s">
        <v>1494</v>
      </c>
      <c r="E2107" t="s">
        <v>741</v>
      </c>
      <c r="F2107">
        <v>82</v>
      </c>
      <c r="G2107">
        <v>7</v>
      </c>
      <c r="H2107" t="s">
        <v>31</v>
      </c>
      <c r="I2107">
        <v>2072616</v>
      </c>
      <c r="J2107" s="4">
        <v>2</v>
      </c>
      <c r="K2107" s="4">
        <v>1.1479999999999999</v>
      </c>
      <c r="L2107" s="5">
        <v>43966</v>
      </c>
    </row>
    <row r="2108" spans="1:12" ht="14.25" hidden="1" customHeight="1" x14ac:dyDescent="0.3">
      <c r="A2108" s="4">
        <v>401147360</v>
      </c>
      <c r="B2108">
        <v>9404006199</v>
      </c>
      <c r="C2108">
        <v>401043531</v>
      </c>
      <c r="D2108" t="s">
        <v>1495</v>
      </c>
      <c r="E2108" t="s">
        <v>741</v>
      </c>
      <c r="F2108">
        <v>92</v>
      </c>
      <c r="G2108">
        <v>9</v>
      </c>
      <c r="H2108" t="s">
        <v>20</v>
      </c>
      <c r="I2108">
        <v>2072548</v>
      </c>
      <c r="J2108" s="4">
        <v>1</v>
      </c>
      <c r="K2108" s="4">
        <v>0.82799999999999996</v>
      </c>
      <c r="L2108" s="5">
        <v>43966</v>
      </c>
    </row>
    <row r="2109" spans="1:12" ht="14.25" hidden="1" customHeight="1" x14ac:dyDescent="0.3">
      <c r="A2109" s="4">
        <v>401147380</v>
      </c>
      <c r="B2109">
        <v>9404006276</v>
      </c>
      <c r="C2109">
        <v>401035833</v>
      </c>
      <c r="D2109" t="s">
        <v>1493</v>
      </c>
      <c r="E2109" t="s">
        <v>741</v>
      </c>
      <c r="F2109">
        <v>82</v>
      </c>
      <c r="G2109">
        <v>8</v>
      </c>
      <c r="H2109" t="s">
        <v>31</v>
      </c>
      <c r="I2109">
        <v>2072623</v>
      </c>
      <c r="J2109" s="4">
        <v>1</v>
      </c>
      <c r="K2109" s="4">
        <v>0.65600000000000003</v>
      </c>
      <c r="L2109" s="5">
        <v>43966</v>
      </c>
    </row>
    <row r="2110" spans="1:12" ht="14.25" hidden="1" customHeight="1" x14ac:dyDescent="0.3">
      <c r="A2110" s="4">
        <v>401147381</v>
      </c>
      <c r="B2110">
        <v>9404006275</v>
      </c>
      <c r="C2110">
        <v>401035833</v>
      </c>
      <c r="D2110" t="s">
        <v>1493</v>
      </c>
      <c r="E2110" t="s">
        <v>741</v>
      </c>
      <c r="F2110">
        <v>82</v>
      </c>
      <c r="G2110">
        <v>8</v>
      </c>
      <c r="H2110" t="s">
        <v>31</v>
      </c>
      <c r="I2110">
        <v>2072623</v>
      </c>
      <c r="J2110" s="4">
        <v>1</v>
      </c>
      <c r="K2110" s="4">
        <v>0.65600000000000003</v>
      </c>
      <c r="L2110" s="5">
        <v>43966</v>
      </c>
    </row>
    <row r="2111" spans="1:12" ht="14.25" hidden="1" customHeight="1" x14ac:dyDescent="0.3">
      <c r="A2111" s="4">
        <v>401147393</v>
      </c>
      <c r="B2111">
        <v>9404006311</v>
      </c>
      <c r="C2111">
        <v>401044992</v>
      </c>
      <c r="D2111" t="s">
        <v>1496</v>
      </c>
      <c r="E2111" t="s">
        <v>741</v>
      </c>
      <c r="F2111">
        <v>82</v>
      </c>
      <c r="G2111">
        <v>6</v>
      </c>
      <c r="H2111" t="s">
        <v>31</v>
      </c>
      <c r="I2111">
        <v>2072620</v>
      </c>
      <c r="J2111" s="4">
        <v>2</v>
      </c>
      <c r="K2111" s="4">
        <v>0.98399999999999999</v>
      </c>
      <c r="L2111" s="5">
        <v>43966</v>
      </c>
    </row>
    <row r="2112" spans="1:12" ht="14.25" hidden="1" customHeight="1" x14ac:dyDescent="0.3">
      <c r="A2112" s="4">
        <v>401147463</v>
      </c>
      <c r="B2112">
        <v>9403991484</v>
      </c>
      <c r="C2112">
        <v>403000363</v>
      </c>
      <c r="D2112" t="s">
        <v>1400</v>
      </c>
      <c r="E2112" t="s">
        <v>209</v>
      </c>
      <c r="F2112">
        <v>64.400000000000006</v>
      </c>
      <c r="G2112">
        <v>10</v>
      </c>
      <c r="H2112" t="s">
        <v>97</v>
      </c>
      <c r="I2112">
        <v>2070836</v>
      </c>
      <c r="J2112" s="4">
        <v>7</v>
      </c>
      <c r="K2112" s="4">
        <v>4.508</v>
      </c>
      <c r="L2112" s="5">
        <v>43937</v>
      </c>
    </row>
    <row r="2113" spans="1:12" ht="14.25" hidden="1" customHeight="1" x14ac:dyDescent="0.3">
      <c r="A2113" s="4">
        <v>401147465</v>
      </c>
      <c r="B2113">
        <v>9403991746</v>
      </c>
      <c r="C2113">
        <v>403000488</v>
      </c>
      <c r="D2113" t="s">
        <v>1497</v>
      </c>
      <c r="E2113" t="s">
        <v>209</v>
      </c>
      <c r="F2113">
        <v>64.400000000000006</v>
      </c>
      <c r="G2113">
        <v>9</v>
      </c>
      <c r="H2113" t="s">
        <v>97</v>
      </c>
      <c r="I2113">
        <v>2070837</v>
      </c>
      <c r="J2113" s="4">
        <v>2</v>
      </c>
      <c r="K2113" s="4">
        <v>1.1599999999999999</v>
      </c>
      <c r="L2113" s="5">
        <v>43937</v>
      </c>
    </row>
    <row r="2114" spans="1:12" ht="14.25" hidden="1" customHeight="1" x14ac:dyDescent="0.3">
      <c r="A2114" s="4">
        <v>401147470</v>
      </c>
      <c r="B2114">
        <v>9403991856</v>
      </c>
      <c r="C2114">
        <v>403000482</v>
      </c>
      <c r="D2114" t="s">
        <v>322</v>
      </c>
      <c r="E2114" t="s">
        <v>209</v>
      </c>
      <c r="F2114">
        <v>64.400000000000006</v>
      </c>
      <c r="G2114">
        <v>8</v>
      </c>
      <c r="H2114" t="s">
        <v>24</v>
      </c>
      <c r="I2114">
        <v>2070425</v>
      </c>
      <c r="J2114" s="4">
        <v>3</v>
      </c>
      <c r="K2114" s="4">
        <v>1.5449999999999999</v>
      </c>
      <c r="L2114" s="5">
        <v>43937</v>
      </c>
    </row>
    <row r="2115" spans="1:12" ht="14.25" hidden="1" customHeight="1" x14ac:dyDescent="0.3">
      <c r="A2115" s="4">
        <v>401147571</v>
      </c>
      <c r="B2115">
        <v>9403991605</v>
      </c>
      <c r="C2115">
        <v>403000364</v>
      </c>
      <c r="D2115" t="s">
        <v>1398</v>
      </c>
      <c r="E2115" t="s">
        <v>209</v>
      </c>
      <c r="F2115">
        <v>64.400000000000006</v>
      </c>
      <c r="G2115">
        <v>11</v>
      </c>
      <c r="H2115" t="s">
        <v>97</v>
      </c>
      <c r="I2115">
        <v>2070835</v>
      </c>
      <c r="J2115" s="4">
        <v>1</v>
      </c>
      <c r="K2115" s="4">
        <v>0.70799999999999996</v>
      </c>
      <c r="L2115" s="5">
        <v>43937</v>
      </c>
    </row>
    <row r="2116" spans="1:12" ht="14.25" hidden="1" customHeight="1" x14ac:dyDescent="0.3">
      <c r="A2116" s="4">
        <v>401147678</v>
      </c>
      <c r="B2116">
        <v>9404007686</v>
      </c>
      <c r="C2116">
        <v>401030371</v>
      </c>
      <c r="D2116" t="s">
        <v>1498</v>
      </c>
      <c r="E2116" t="s">
        <v>338</v>
      </c>
      <c r="F2116">
        <v>77.599999999999994</v>
      </c>
      <c r="G2116">
        <v>8</v>
      </c>
      <c r="H2116" t="s">
        <v>51</v>
      </c>
      <c r="I2116">
        <v>2072609</v>
      </c>
      <c r="J2116" s="4">
        <v>6</v>
      </c>
      <c r="K2116" s="4">
        <v>0.93100000000000005</v>
      </c>
      <c r="L2116" s="5">
        <v>43967</v>
      </c>
    </row>
    <row r="2117" spans="1:12" ht="14.25" hidden="1" customHeight="1" x14ac:dyDescent="0.3">
      <c r="A2117" s="4">
        <v>401147689</v>
      </c>
      <c r="B2117">
        <v>9404007703</v>
      </c>
      <c r="C2117">
        <v>401027181</v>
      </c>
      <c r="D2117" t="s">
        <v>1499</v>
      </c>
      <c r="E2117" t="s">
        <v>459</v>
      </c>
      <c r="F2117">
        <v>190</v>
      </c>
      <c r="G2117">
        <v>7</v>
      </c>
      <c r="H2117" t="s">
        <v>24</v>
      </c>
      <c r="I2117">
        <v>2072621</v>
      </c>
      <c r="J2117" s="4">
        <v>1</v>
      </c>
      <c r="K2117" s="4">
        <v>1.33</v>
      </c>
      <c r="L2117" s="5">
        <v>43967</v>
      </c>
    </row>
    <row r="2118" spans="1:12" ht="14.25" hidden="1" customHeight="1" x14ac:dyDescent="0.3">
      <c r="A2118" s="4">
        <v>401147820</v>
      </c>
      <c r="B2118">
        <v>9404007937</v>
      </c>
      <c r="C2118">
        <v>401027181</v>
      </c>
      <c r="D2118" t="s">
        <v>1499</v>
      </c>
      <c r="E2118" t="s">
        <v>459</v>
      </c>
      <c r="F2118">
        <v>190</v>
      </c>
      <c r="G2118">
        <v>7</v>
      </c>
      <c r="H2118" t="s">
        <v>24</v>
      </c>
      <c r="I2118">
        <v>2072547</v>
      </c>
      <c r="J2118" s="4">
        <v>2</v>
      </c>
      <c r="K2118" s="4">
        <v>2.66</v>
      </c>
      <c r="L2118" s="5">
        <v>43968</v>
      </c>
    </row>
    <row r="2119" spans="1:12" ht="14.25" hidden="1" customHeight="1" x14ac:dyDescent="0.3">
      <c r="A2119" s="4">
        <v>401147933</v>
      </c>
      <c r="B2119">
        <v>9404008280</v>
      </c>
      <c r="C2119">
        <v>401027466</v>
      </c>
      <c r="D2119" t="s">
        <v>1500</v>
      </c>
      <c r="E2119" t="s">
        <v>459</v>
      </c>
      <c r="F2119">
        <v>190</v>
      </c>
      <c r="G2119">
        <v>8</v>
      </c>
      <c r="H2119" t="s">
        <v>24</v>
      </c>
      <c r="I2119">
        <v>2072520</v>
      </c>
      <c r="J2119" s="4">
        <v>2</v>
      </c>
      <c r="K2119" s="4">
        <v>3.04</v>
      </c>
      <c r="L2119" s="5">
        <v>43968</v>
      </c>
    </row>
    <row r="2120" spans="1:12" ht="14.25" hidden="1" customHeight="1" x14ac:dyDescent="0.3">
      <c r="A2120" s="4">
        <v>401147939</v>
      </c>
      <c r="B2120">
        <v>9404008290</v>
      </c>
      <c r="C2120">
        <v>401027181</v>
      </c>
      <c r="D2120" t="s">
        <v>1499</v>
      </c>
      <c r="E2120" t="s">
        <v>459</v>
      </c>
      <c r="F2120">
        <v>190</v>
      </c>
      <c r="G2120">
        <v>7</v>
      </c>
      <c r="H2120" t="s">
        <v>24</v>
      </c>
      <c r="I2120">
        <v>2072519</v>
      </c>
      <c r="J2120" s="4">
        <v>2</v>
      </c>
      <c r="K2120" s="4">
        <v>2.66</v>
      </c>
      <c r="L2120" s="5">
        <v>43968</v>
      </c>
    </row>
    <row r="2121" spans="1:12" ht="14.25" hidden="1" customHeight="1" x14ac:dyDescent="0.3">
      <c r="A2121" s="4">
        <v>401147989</v>
      </c>
      <c r="B2121">
        <v>9404008420</v>
      </c>
      <c r="C2121">
        <v>401045509</v>
      </c>
      <c r="D2121" t="s">
        <v>1501</v>
      </c>
      <c r="E2121" t="s">
        <v>459</v>
      </c>
      <c r="F2121">
        <v>190</v>
      </c>
      <c r="G2121">
        <v>10.4</v>
      </c>
      <c r="H2121" t="s">
        <v>24</v>
      </c>
      <c r="I2121">
        <v>2072653</v>
      </c>
      <c r="J2121" s="4">
        <v>1</v>
      </c>
      <c r="K2121" s="4">
        <v>1.976</v>
      </c>
      <c r="L2121" s="5">
        <v>43968</v>
      </c>
    </row>
    <row r="2122" spans="1:12" ht="14.25" hidden="1" customHeight="1" x14ac:dyDescent="0.3">
      <c r="A2122" s="4">
        <v>401148017</v>
      </c>
      <c r="B2122">
        <v>9404008471</v>
      </c>
      <c r="C2122">
        <v>401027466</v>
      </c>
      <c r="D2122" t="s">
        <v>1500</v>
      </c>
      <c r="E2122" t="s">
        <v>459</v>
      </c>
      <c r="F2122">
        <v>190</v>
      </c>
      <c r="G2122">
        <v>8</v>
      </c>
      <c r="H2122" t="s">
        <v>24</v>
      </c>
      <c r="I2122">
        <v>2072650</v>
      </c>
      <c r="J2122" s="4">
        <v>1</v>
      </c>
      <c r="K2122" s="4">
        <v>1.52</v>
      </c>
      <c r="L2122" s="5">
        <v>43968</v>
      </c>
    </row>
    <row r="2123" spans="1:12" ht="14.25" hidden="1" customHeight="1" x14ac:dyDescent="0.3">
      <c r="A2123" s="4">
        <v>401148270</v>
      </c>
      <c r="B2123">
        <v>9404009099</v>
      </c>
      <c r="C2123">
        <v>401027181</v>
      </c>
      <c r="D2123" t="s">
        <v>1499</v>
      </c>
      <c r="E2123" t="s">
        <v>459</v>
      </c>
      <c r="F2123">
        <v>190</v>
      </c>
      <c r="G2123">
        <v>7</v>
      </c>
      <c r="H2123" t="s">
        <v>24</v>
      </c>
      <c r="I2123">
        <v>2072539</v>
      </c>
      <c r="J2123" s="4">
        <v>2</v>
      </c>
      <c r="K2123" s="4">
        <v>2.66</v>
      </c>
      <c r="L2123" s="5">
        <v>43969</v>
      </c>
    </row>
    <row r="2124" spans="1:12" ht="14.25" hidden="1" customHeight="1" x14ac:dyDescent="0.3">
      <c r="A2124" s="4">
        <v>401148282</v>
      </c>
      <c r="B2124">
        <v>9404009121</v>
      </c>
      <c r="C2124">
        <v>401028036</v>
      </c>
      <c r="D2124" t="s">
        <v>1502</v>
      </c>
      <c r="E2124" t="s">
        <v>459</v>
      </c>
      <c r="F2124">
        <v>190</v>
      </c>
      <c r="G2124">
        <v>10</v>
      </c>
      <c r="H2124" t="s">
        <v>24</v>
      </c>
      <c r="I2124">
        <v>2072503</v>
      </c>
      <c r="J2124" s="4">
        <v>3</v>
      </c>
      <c r="K2124" s="4">
        <v>5.7</v>
      </c>
      <c r="L2124" s="5">
        <v>43969</v>
      </c>
    </row>
    <row r="2125" spans="1:12" ht="14.25" hidden="1" customHeight="1" x14ac:dyDescent="0.3">
      <c r="A2125" s="4">
        <v>401148292</v>
      </c>
      <c r="B2125">
        <v>9404009141</v>
      </c>
      <c r="C2125">
        <v>401027752</v>
      </c>
      <c r="D2125" t="s">
        <v>1503</v>
      </c>
      <c r="E2125" t="s">
        <v>459</v>
      </c>
      <c r="F2125">
        <v>225</v>
      </c>
      <c r="G2125">
        <v>9</v>
      </c>
      <c r="H2125" t="s">
        <v>24</v>
      </c>
      <c r="I2125">
        <v>2072501</v>
      </c>
      <c r="J2125" s="4">
        <v>2</v>
      </c>
      <c r="K2125" s="4">
        <v>4.05</v>
      </c>
      <c r="L2125" s="5">
        <v>43969</v>
      </c>
    </row>
    <row r="2126" spans="1:12" ht="14.25" hidden="1" customHeight="1" x14ac:dyDescent="0.3">
      <c r="A2126" s="4">
        <v>401148409</v>
      </c>
      <c r="B2126">
        <v>9404007941</v>
      </c>
      <c r="C2126">
        <v>401048821</v>
      </c>
      <c r="D2126" t="s">
        <v>1504</v>
      </c>
      <c r="E2126" t="s">
        <v>459</v>
      </c>
      <c r="F2126">
        <v>190</v>
      </c>
      <c r="G2126">
        <v>6</v>
      </c>
      <c r="H2126" t="s">
        <v>24</v>
      </c>
      <c r="I2126">
        <v>2072548</v>
      </c>
      <c r="J2126" s="4">
        <v>1</v>
      </c>
      <c r="K2126" s="4">
        <v>1.1399999999999999</v>
      </c>
      <c r="L2126" s="5">
        <v>43968</v>
      </c>
    </row>
    <row r="2127" spans="1:12" ht="14.25" hidden="1" customHeight="1" x14ac:dyDescent="0.3">
      <c r="A2127" s="4">
        <v>401148447</v>
      </c>
      <c r="B2127">
        <v>9404009404</v>
      </c>
      <c r="C2127">
        <v>401048617</v>
      </c>
      <c r="D2127" t="s">
        <v>1505</v>
      </c>
      <c r="E2127" t="s">
        <v>459</v>
      </c>
      <c r="F2127">
        <v>225</v>
      </c>
      <c r="G2127">
        <v>11.4</v>
      </c>
      <c r="H2127" t="s">
        <v>24</v>
      </c>
      <c r="I2127">
        <v>2071984</v>
      </c>
      <c r="J2127" s="4">
        <v>1</v>
      </c>
      <c r="K2127" s="4">
        <v>2.5649999999999999</v>
      </c>
      <c r="L2127" s="5">
        <v>43970</v>
      </c>
    </row>
    <row r="2128" spans="1:12" ht="14.25" hidden="1" customHeight="1" x14ac:dyDescent="0.3">
      <c r="A2128" s="4">
        <v>401148451</v>
      </c>
      <c r="B2128">
        <v>9404009412</v>
      </c>
      <c r="C2128">
        <v>401022270</v>
      </c>
      <c r="D2128" t="s">
        <v>1506</v>
      </c>
      <c r="E2128" t="s">
        <v>459</v>
      </c>
      <c r="F2128">
        <v>225</v>
      </c>
      <c r="G2128">
        <v>12</v>
      </c>
      <c r="H2128" t="s">
        <v>51</v>
      </c>
      <c r="I2128">
        <v>2072468</v>
      </c>
      <c r="J2128" s="4">
        <v>1</v>
      </c>
      <c r="K2128" s="4">
        <v>2.7</v>
      </c>
      <c r="L2128" s="5">
        <v>43970</v>
      </c>
    </row>
    <row r="2129" spans="1:12" ht="14.25" hidden="1" customHeight="1" x14ac:dyDescent="0.3">
      <c r="A2129" s="4">
        <v>401148620</v>
      </c>
      <c r="B2129">
        <v>9404010896</v>
      </c>
      <c r="C2129">
        <v>401027787</v>
      </c>
      <c r="D2129" t="s">
        <v>1507</v>
      </c>
      <c r="E2129" t="s">
        <v>1282</v>
      </c>
      <c r="F2129">
        <v>36.1</v>
      </c>
      <c r="G2129">
        <v>9.5</v>
      </c>
      <c r="H2129" t="s">
        <v>24</v>
      </c>
      <c r="I2129">
        <v>2072526</v>
      </c>
      <c r="J2129" s="4">
        <v>1</v>
      </c>
      <c r="K2129" s="4">
        <v>0.34300000000000003</v>
      </c>
      <c r="L2129" s="5">
        <v>43970</v>
      </c>
    </row>
    <row r="2130" spans="1:12" ht="14.25" hidden="1" customHeight="1" x14ac:dyDescent="0.3">
      <c r="A2130" s="4">
        <v>401148644</v>
      </c>
      <c r="B2130">
        <v>9403995576</v>
      </c>
      <c r="C2130">
        <v>401045277</v>
      </c>
      <c r="D2130" t="s">
        <v>1508</v>
      </c>
      <c r="E2130" t="s">
        <v>177</v>
      </c>
      <c r="F2130">
        <v>170</v>
      </c>
      <c r="G2130">
        <v>12</v>
      </c>
      <c r="H2130" t="s">
        <v>100</v>
      </c>
      <c r="I2130">
        <v>2071961</v>
      </c>
      <c r="J2130" s="4">
        <v>1</v>
      </c>
      <c r="K2130" s="4">
        <v>2.04</v>
      </c>
      <c r="L2130" s="5">
        <v>43940</v>
      </c>
    </row>
    <row r="2131" spans="1:12" ht="14.25" hidden="1" customHeight="1" x14ac:dyDescent="0.3">
      <c r="A2131" s="4">
        <v>401148702</v>
      </c>
      <c r="B2131">
        <v>9404011323</v>
      </c>
      <c r="C2131">
        <v>405007959</v>
      </c>
      <c r="D2131" t="s">
        <v>1509</v>
      </c>
      <c r="E2131" t="s">
        <v>171</v>
      </c>
      <c r="F2131">
        <v>46.1</v>
      </c>
      <c r="G2131">
        <v>11</v>
      </c>
      <c r="H2131" t="s">
        <v>34</v>
      </c>
      <c r="I2131">
        <v>2072536</v>
      </c>
      <c r="J2131" s="4">
        <v>1</v>
      </c>
      <c r="K2131" s="4">
        <v>0.50700000000000001</v>
      </c>
      <c r="L2131" s="5">
        <v>43971</v>
      </c>
    </row>
    <row r="2132" spans="1:12" ht="14.25" hidden="1" customHeight="1" x14ac:dyDescent="0.3">
      <c r="A2132" s="4">
        <v>401148748</v>
      </c>
      <c r="B2132">
        <v>9404011382</v>
      </c>
      <c r="C2132">
        <v>405007959</v>
      </c>
      <c r="D2132" t="s">
        <v>1509</v>
      </c>
      <c r="E2132" t="s">
        <v>171</v>
      </c>
      <c r="F2132">
        <v>46.1</v>
      </c>
      <c r="G2132">
        <v>11</v>
      </c>
      <c r="H2132" t="s">
        <v>34</v>
      </c>
      <c r="I2132">
        <v>2072533</v>
      </c>
      <c r="J2132" s="4">
        <v>6</v>
      </c>
      <c r="K2132" s="4">
        <v>3.0419999999999998</v>
      </c>
      <c r="L2132" s="5">
        <v>43971</v>
      </c>
    </row>
    <row r="2133" spans="1:12" ht="14.25" hidden="1" customHeight="1" x14ac:dyDescent="0.3">
      <c r="A2133" s="4">
        <v>401148778</v>
      </c>
      <c r="B2133">
        <v>9404011483</v>
      </c>
      <c r="C2133">
        <v>405004897</v>
      </c>
      <c r="D2133" t="s">
        <v>1510</v>
      </c>
      <c r="E2133" t="s">
        <v>171</v>
      </c>
      <c r="F2133">
        <v>46.1</v>
      </c>
      <c r="G2133">
        <v>9</v>
      </c>
      <c r="H2133" t="s">
        <v>20</v>
      </c>
      <c r="I2133">
        <v>2071712</v>
      </c>
      <c r="J2133" s="4">
        <v>3</v>
      </c>
      <c r="K2133" s="4">
        <v>1.2450000000000001</v>
      </c>
      <c r="L2133" s="5">
        <v>43971</v>
      </c>
    </row>
    <row r="2134" spans="1:12" ht="14.25" hidden="1" customHeight="1" x14ac:dyDescent="0.3">
      <c r="A2134" s="4">
        <v>401148792</v>
      </c>
      <c r="B2134">
        <v>9404008967</v>
      </c>
      <c r="C2134">
        <v>401027893</v>
      </c>
      <c r="D2134" t="s">
        <v>1511</v>
      </c>
      <c r="E2134" t="s">
        <v>459</v>
      </c>
      <c r="F2134">
        <v>190</v>
      </c>
      <c r="G2134">
        <v>9.5</v>
      </c>
      <c r="H2134" t="s">
        <v>24</v>
      </c>
      <c r="I2134">
        <v>2072541</v>
      </c>
      <c r="J2134" s="4">
        <v>1</v>
      </c>
      <c r="K2134" s="4">
        <v>1.8049999999999999</v>
      </c>
      <c r="L2134" s="5">
        <v>43969</v>
      </c>
    </row>
    <row r="2135" spans="1:12" ht="14.25" hidden="1" customHeight="1" x14ac:dyDescent="0.3">
      <c r="A2135" s="4">
        <v>401149015</v>
      </c>
      <c r="B2135">
        <v>9404013436</v>
      </c>
      <c r="C2135">
        <v>405003447</v>
      </c>
      <c r="D2135" t="s">
        <v>1512</v>
      </c>
      <c r="E2135" t="s">
        <v>171</v>
      </c>
      <c r="F2135">
        <v>71</v>
      </c>
      <c r="G2135">
        <v>10</v>
      </c>
      <c r="H2135" t="s">
        <v>36</v>
      </c>
      <c r="I2135">
        <v>2072513</v>
      </c>
      <c r="J2135" s="4">
        <v>2</v>
      </c>
      <c r="K2135" s="4">
        <v>1.42</v>
      </c>
      <c r="L2135" s="5">
        <v>43972</v>
      </c>
    </row>
    <row r="2136" spans="1:12" ht="14.25" hidden="1" customHeight="1" x14ac:dyDescent="0.3">
      <c r="A2136" s="4">
        <v>401149092</v>
      </c>
      <c r="B2136">
        <v>9404013934</v>
      </c>
      <c r="C2136">
        <v>401048256</v>
      </c>
      <c r="D2136" t="s">
        <v>1513</v>
      </c>
      <c r="E2136" t="s">
        <v>54</v>
      </c>
      <c r="F2136">
        <v>44.6</v>
      </c>
      <c r="G2136">
        <v>11.8</v>
      </c>
      <c r="H2136" t="s">
        <v>24</v>
      </c>
      <c r="I2136">
        <v>2071998</v>
      </c>
      <c r="J2136" s="4">
        <v>1</v>
      </c>
      <c r="K2136" s="4">
        <v>0.52600000000000002</v>
      </c>
      <c r="L2136" s="5">
        <v>43972</v>
      </c>
    </row>
    <row r="2137" spans="1:12" ht="14.25" hidden="1" customHeight="1" x14ac:dyDescent="0.3">
      <c r="A2137" s="4">
        <v>401149213</v>
      </c>
      <c r="B2137">
        <v>9404014357</v>
      </c>
      <c r="C2137">
        <v>401048839</v>
      </c>
      <c r="D2137" t="s">
        <v>1514</v>
      </c>
      <c r="E2137" t="s">
        <v>54</v>
      </c>
      <c r="F2137">
        <v>57</v>
      </c>
      <c r="G2137">
        <v>10</v>
      </c>
      <c r="H2137" t="s">
        <v>34</v>
      </c>
      <c r="I2137">
        <v>2072466</v>
      </c>
      <c r="J2137" s="4">
        <v>1</v>
      </c>
      <c r="K2137" s="4">
        <v>0.56999999999999995</v>
      </c>
      <c r="L2137" s="5">
        <v>43972</v>
      </c>
    </row>
    <row r="2138" spans="1:12" ht="14.25" hidden="1" customHeight="1" x14ac:dyDescent="0.3">
      <c r="A2138" s="4">
        <v>401149216</v>
      </c>
      <c r="B2138">
        <v>9404014520</v>
      </c>
      <c r="C2138">
        <v>401024917</v>
      </c>
      <c r="D2138" t="s">
        <v>383</v>
      </c>
      <c r="E2138" t="s">
        <v>54</v>
      </c>
      <c r="F2138">
        <v>57</v>
      </c>
      <c r="G2138">
        <v>10</v>
      </c>
      <c r="H2138" t="s">
        <v>24</v>
      </c>
      <c r="I2138">
        <v>2072505</v>
      </c>
      <c r="J2138" s="4">
        <v>3</v>
      </c>
      <c r="K2138" s="4">
        <v>1.71</v>
      </c>
      <c r="L2138" s="5">
        <v>43972</v>
      </c>
    </row>
    <row r="2139" spans="1:12" ht="14.25" hidden="1" customHeight="1" x14ac:dyDescent="0.3">
      <c r="A2139" s="4">
        <v>401149242</v>
      </c>
      <c r="B2139">
        <v>9403975078</v>
      </c>
      <c r="C2139">
        <v>401031016</v>
      </c>
      <c r="D2139" t="s">
        <v>1515</v>
      </c>
      <c r="E2139" t="s">
        <v>459</v>
      </c>
      <c r="F2139">
        <v>225</v>
      </c>
      <c r="G2139">
        <v>10</v>
      </c>
      <c r="H2139" t="s">
        <v>51</v>
      </c>
      <c r="I2139">
        <v>2068178</v>
      </c>
      <c r="J2139" s="4">
        <v>1</v>
      </c>
      <c r="K2139" s="4">
        <v>2.25</v>
      </c>
      <c r="L2139" s="5">
        <v>43927</v>
      </c>
    </row>
    <row r="2140" spans="1:12" ht="14.25" hidden="1" customHeight="1" x14ac:dyDescent="0.3">
      <c r="A2140" s="4">
        <v>401149304</v>
      </c>
      <c r="B2140">
        <v>9404015176</v>
      </c>
      <c r="C2140">
        <v>401044803</v>
      </c>
      <c r="D2140" t="s">
        <v>697</v>
      </c>
      <c r="E2140" t="s">
        <v>193</v>
      </c>
      <c r="F2140">
        <v>32.9</v>
      </c>
      <c r="G2140">
        <v>9</v>
      </c>
      <c r="H2140" t="s">
        <v>34</v>
      </c>
      <c r="I2140">
        <v>2072457</v>
      </c>
      <c r="J2140" s="4">
        <v>3</v>
      </c>
      <c r="K2140" s="4">
        <v>0.89400000000000002</v>
      </c>
      <c r="L2140" s="5">
        <v>43972</v>
      </c>
    </row>
    <row r="2141" spans="1:12" ht="14.25" hidden="1" customHeight="1" x14ac:dyDescent="0.3">
      <c r="A2141" s="4">
        <v>401149309</v>
      </c>
      <c r="B2141">
        <v>9403975058</v>
      </c>
      <c r="C2141">
        <v>401031300</v>
      </c>
      <c r="D2141" t="s">
        <v>1369</v>
      </c>
      <c r="E2141" t="s">
        <v>459</v>
      </c>
      <c r="F2141">
        <v>225</v>
      </c>
      <c r="G2141">
        <v>11</v>
      </c>
      <c r="H2141" t="s">
        <v>51</v>
      </c>
      <c r="I2141">
        <v>2072012</v>
      </c>
      <c r="J2141" s="4">
        <v>1</v>
      </c>
      <c r="K2141" s="4">
        <v>2.4750000000000001</v>
      </c>
      <c r="L2141" s="5">
        <v>43926</v>
      </c>
    </row>
    <row r="2142" spans="1:12" ht="14.25" hidden="1" customHeight="1" x14ac:dyDescent="0.3">
      <c r="A2142" s="4">
        <v>401149335</v>
      </c>
      <c r="B2142">
        <v>9404015410</v>
      </c>
      <c r="C2142">
        <v>401033988</v>
      </c>
      <c r="D2142" t="s">
        <v>291</v>
      </c>
      <c r="E2142" t="s">
        <v>193</v>
      </c>
      <c r="F2142">
        <v>32.9</v>
      </c>
      <c r="G2142">
        <v>8</v>
      </c>
      <c r="H2142" t="s">
        <v>20</v>
      </c>
      <c r="I2142">
        <v>2072458</v>
      </c>
      <c r="J2142" s="4">
        <v>4</v>
      </c>
      <c r="K2142" s="4">
        <v>1.06</v>
      </c>
      <c r="L2142" s="5">
        <v>43972</v>
      </c>
    </row>
    <row r="2143" spans="1:12" ht="14.25" hidden="1" customHeight="1" x14ac:dyDescent="0.3">
      <c r="A2143" s="4">
        <v>401149336</v>
      </c>
      <c r="B2143">
        <v>9404015326</v>
      </c>
      <c r="C2143">
        <v>401033988</v>
      </c>
      <c r="D2143" t="s">
        <v>291</v>
      </c>
      <c r="E2143" t="s">
        <v>193</v>
      </c>
      <c r="F2143">
        <v>32.9</v>
      </c>
      <c r="G2143">
        <v>8</v>
      </c>
      <c r="H2143" t="s">
        <v>20</v>
      </c>
      <c r="I2143">
        <v>2072457</v>
      </c>
      <c r="J2143" s="4">
        <v>4</v>
      </c>
      <c r="K2143" s="4">
        <v>1.06</v>
      </c>
      <c r="L2143" s="5">
        <v>43972</v>
      </c>
    </row>
    <row r="2144" spans="1:12" ht="14.25" hidden="1" customHeight="1" x14ac:dyDescent="0.3">
      <c r="A2144" s="4">
        <v>401149350</v>
      </c>
      <c r="B2144">
        <v>9403975084</v>
      </c>
      <c r="C2144">
        <v>401028180</v>
      </c>
      <c r="D2144" t="s">
        <v>1516</v>
      </c>
      <c r="E2144" t="s">
        <v>459</v>
      </c>
      <c r="F2144">
        <v>225</v>
      </c>
      <c r="G2144">
        <v>10.5</v>
      </c>
      <c r="H2144" t="s">
        <v>24</v>
      </c>
      <c r="I2144">
        <v>2071896</v>
      </c>
      <c r="J2144" s="4">
        <v>1</v>
      </c>
      <c r="K2144" s="4">
        <v>2.363</v>
      </c>
      <c r="L2144" s="5">
        <v>43927</v>
      </c>
    </row>
    <row r="2145" spans="1:12" ht="14.25" hidden="1" customHeight="1" x14ac:dyDescent="0.3">
      <c r="A2145" s="4">
        <v>401149352</v>
      </c>
      <c r="B2145">
        <v>9403952235</v>
      </c>
      <c r="C2145">
        <v>401030991</v>
      </c>
      <c r="D2145" t="s">
        <v>1517</v>
      </c>
      <c r="E2145" t="s">
        <v>834</v>
      </c>
      <c r="F2145">
        <v>142</v>
      </c>
      <c r="G2145">
        <v>10</v>
      </c>
      <c r="H2145" t="s">
        <v>51</v>
      </c>
      <c r="I2145">
        <v>2071187</v>
      </c>
      <c r="J2145" s="4">
        <v>1</v>
      </c>
      <c r="K2145" s="4">
        <v>1.42</v>
      </c>
      <c r="L2145" s="5">
        <v>43915</v>
      </c>
    </row>
    <row r="2146" spans="1:12" ht="14.25" hidden="1" customHeight="1" x14ac:dyDescent="0.3">
      <c r="A2146" s="4">
        <v>401149354</v>
      </c>
      <c r="B2146">
        <v>9403986800</v>
      </c>
      <c r="C2146">
        <v>401034549</v>
      </c>
      <c r="D2146" t="s">
        <v>1518</v>
      </c>
      <c r="E2146" t="s">
        <v>27</v>
      </c>
      <c r="F2146">
        <v>106</v>
      </c>
      <c r="G2146">
        <v>8.5</v>
      </c>
      <c r="H2146" t="s">
        <v>36</v>
      </c>
      <c r="I2146">
        <v>2071944</v>
      </c>
      <c r="J2146" s="4">
        <v>1</v>
      </c>
      <c r="K2146" s="4">
        <v>0.90100000000000002</v>
      </c>
      <c r="L2146" s="5">
        <v>43972</v>
      </c>
    </row>
    <row r="2147" spans="1:12" ht="14.25" hidden="1" customHeight="1" x14ac:dyDescent="0.3">
      <c r="A2147" s="4">
        <v>401149355</v>
      </c>
      <c r="B2147">
        <v>9404015224</v>
      </c>
      <c r="C2147">
        <v>401048828</v>
      </c>
      <c r="D2147" t="s">
        <v>1519</v>
      </c>
      <c r="E2147" t="s">
        <v>193</v>
      </c>
      <c r="F2147">
        <v>32.9</v>
      </c>
      <c r="G2147">
        <v>8</v>
      </c>
      <c r="H2147" t="s">
        <v>34</v>
      </c>
      <c r="I2147">
        <v>2072461</v>
      </c>
      <c r="J2147" s="4">
        <v>4</v>
      </c>
      <c r="K2147" s="4">
        <v>1.052</v>
      </c>
      <c r="L2147" s="5">
        <v>43972</v>
      </c>
    </row>
    <row r="2148" spans="1:12" ht="14.25" hidden="1" customHeight="1" x14ac:dyDescent="0.3">
      <c r="A2148" s="4">
        <v>401149422</v>
      </c>
      <c r="B2148">
        <v>9404016175</v>
      </c>
      <c r="C2148">
        <v>401031283</v>
      </c>
      <c r="D2148" t="s">
        <v>1520</v>
      </c>
      <c r="E2148" t="s">
        <v>16</v>
      </c>
      <c r="F2148">
        <v>140</v>
      </c>
      <c r="G2148">
        <v>11</v>
      </c>
      <c r="H2148" t="s">
        <v>51</v>
      </c>
      <c r="I2148">
        <v>2071841</v>
      </c>
      <c r="J2148" s="4">
        <v>2</v>
      </c>
      <c r="K2148" s="4">
        <v>3.08</v>
      </c>
      <c r="L2148" s="5">
        <v>43973</v>
      </c>
    </row>
    <row r="2149" spans="1:12" ht="14.25" hidden="1" customHeight="1" x14ac:dyDescent="0.3">
      <c r="A2149" s="4">
        <v>401149427</v>
      </c>
      <c r="B2149">
        <v>9404015495</v>
      </c>
      <c r="C2149">
        <v>401048828</v>
      </c>
      <c r="D2149" t="s">
        <v>1519</v>
      </c>
      <c r="E2149" t="s">
        <v>193</v>
      </c>
      <c r="F2149">
        <v>32.9</v>
      </c>
      <c r="G2149">
        <v>8</v>
      </c>
      <c r="H2149" t="s">
        <v>34</v>
      </c>
      <c r="I2149">
        <v>2072460</v>
      </c>
      <c r="J2149" s="4">
        <v>4</v>
      </c>
      <c r="K2149" s="4">
        <v>1.052</v>
      </c>
      <c r="L2149" s="5">
        <v>43973</v>
      </c>
    </row>
    <row r="2150" spans="1:12" ht="14.25" hidden="1" customHeight="1" x14ac:dyDescent="0.3">
      <c r="A2150" s="4">
        <v>401149428</v>
      </c>
      <c r="B2150">
        <v>9404015929</v>
      </c>
      <c r="C2150">
        <v>401043275</v>
      </c>
      <c r="D2150" t="s">
        <v>1521</v>
      </c>
      <c r="E2150" t="s">
        <v>193</v>
      </c>
      <c r="F2150">
        <v>39</v>
      </c>
      <c r="G2150">
        <v>7</v>
      </c>
      <c r="H2150" t="s">
        <v>20</v>
      </c>
      <c r="I2150">
        <v>2072627</v>
      </c>
      <c r="J2150" s="4">
        <v>2</v>
      </c>
      <c r="K2150" s="4">
        <v>0.54600000000000004</v>
      </c>
      <c r="L2150" s="5">
        <v>43973</v>
      </c>
    </row>
    <row r="2151" spans="1:12" ht="14.25" hidden="1" customHeight="1" x14ac:dyDescent="0.3">
      <c r="A2151" s="4">
        <v>401149430</v>
      </c>
      <c r="B2151">
        <v>9404015903</v>
      </c>
      <c r="C2151">
        <v>401048830</v>
      </c>
      <c r="D2151" t="s">
        <v>1522</v>
      </c>
      <c r="E2151" t="s">
        <v>193</v>
      </c>
      <c r="F2151">
        <v>39</v>
      </c>
      <c r="G2151">
        <v>8</v>
      </c>
      <c r="H2151" t="s">
        <v>34</v>
      </c>
      <c r="I2151">
        <v>2072622</v>
      </c>
      <c r="J2151" s="4">
        <v>4</v>
      </c>
      <c r="K2151" s="4">
        <v>1.248</v>
      </c>
      <c r="L2151" s="5">
        <v>43973</v>
      </c>
    </row>
    <row r="2152" spans="1:12" ht="14.25" hidden="1" customHeight="1" x14ac:dyDescent="0.3">
      <c r="A2152" s="4">
        <v>401149431</v>
      </c>
      <c r="B2152">
        <v>9404016174</v>
      </c>
      <c r="C2152">
        <v>401048830</v>
      </c>
      <c r="D2152" t="s">
        <v>1522</v>
      </c>
      <c r="E2152" t="s">
        <v>193</v>
      </c>
      <c r="F2152">
        <v>39</v>
      </c>
      <c r="G2152">
        <v>8</v>
      </c>
      <c r="H2152" t="s">
        <v>34</v>
      </c>
      <c r="I2152">
        <v>2072622</v>
      </c>
      <c r="J2152" s="4">
        <v>1</v>
      </c>
      <c r="K2152" s="4">
        <v>0.312</v>
      </c>
      <c r="L2152" s="5">
        <v>43973</v>
      </c>
    </row>
    <row r="2153" spans="1:12" ht="14.25" hidden="1" customHeight="1" x14ac:dyDescent="0.3">
      <c r="A2153" s="4">
        <v>401149432</v>
      </c>
      <c r="B2153">
        <v>9404016152</v>
      </c>
      <c r="C2153">
        <v>401048829</v>
      </c>
      <c r="D2153" t="s">
        <v>1523</v>
      </c>
      <c r="E2153" t="s">
        <v>193</v>
      </c>
      <c r="F2153">
        <v>32.9</v>
      </c>
      <c r="G2153">
        <v>10.5</v>
      </c>
      <c r="H2153" t="s">
        <v>34</v>
      </c>
      <c r="I2153">
        <v>2071970</v>
      </c>
      <c r="J2153" s="4">
        <v>1</v>
      </c>
      <c r="K2153" s="4">
        <v>0.34499999999999997</v>
      </c>
      <c r="L2153" s="5">
        <v>43973</v>
      </c>
    </row>
    <row r="2154" spans="1:12" ht="14.25" hidden="1" customHeight="1" x14ac:dyDescent="0.3">
      <c r="A2154" s="4">
        <v>401149446</v>
      </c>
      <c r="B2154">
        <v>9403973828</v>
      </c>
      <c r="C2154">
        <v>401030721</v>
      </c>
      <c r="D2154" t="s">
        <v>1524</v>
      </c>
      <c r="E2154" t="s">
        <v>642</v>
      </c>
      <c r="F2154">
        <v>155</v>
      </c>
      <c r="G2154">
        <v>9</v>
      </c>
      <c r="H2154" t="s">
        <v>51</v>
      </c>
      <c r="I2154">
        <v>2071982</v>
      </c>
      <c r="J2154" s="4">
        <v>1</v>
      </c>
      <c r="K2154" s="4">
        <v>1.395</v>
      </c>
      <c r="L2154" s="5">
        <v>43926</v>
      </c>
    </row>
    <row r="2155" spans="1:12" ht="14.25" hidden="1" customHeight="1" x14ac:dyDescent="0.3">
      <c r="A2155" s="4">
        <v>401149528</v>
      </c>
      <c r="B2155">
        <v>9404016450</v>
      </c>
      <c r="C2155">
        <v>401048874</v>
      </c>
      <c r="D2155" t="s">
        <v>1525</v>
      </c>
      <c r="E2155" t="s">
        <v>16</v>
      </c>
      <c r="F2155">
        <v>140</v>
      </c>
      <c r="G2155">
        <v>11.8</v>
      </c>
      <c r="H2155" t="s">
        <v>51</v>
      </c>
      <c r="I2155">
        <v>2072085</v>
      </c>
      <c r="J2155" s="4">
        <v>3</v>
      </c>
      <c r="K2155" s="4">
        <v>4.9560000000000004</v>
      </c>
      <c r="L2155" s="5">
        <v>43973</v>
      </c>
    </row>
    <row r="2156" spans="1:12" ht="14.25" hidden="1" customHeight="1" x14ac:dyDescent="0.3">
      <c r="A2156" s="4">
        <v>401149529</v>
      </c>
      <c r="B2156">
        <v>9404016455</v>
      </c>
      <c r="C2156">
        <v>401048874</v>
      </c>
      <c r="D2156" t="s">
        <v>1525</v>
      </c>
      <c r="E2156" t="s">
        <v>16</v>
      </c>
      <c r="F2156">
        <v>140</v>
      </c>
      <c r="G2156">
        <v>11.8</v>
      </c>
      <c r="H2156" t="s">
        <v>51</v>
      </c>
      <c r="I2156">
        <v>2072085</v>
      </c>
      <c r="J2156" s="4">
        <v>3</v>
      </c>
      <c r="K2156" s="4">
        <v>4.9560000000000004</v>
      </c>
      <c r="L2156" s="5">
        <v>43973</v>
      </c>
    </row>
    <row r="2157" spans="1:12" ht="14.25" hidden="1" customHeight="1" x14ac:dyDescent="0.3">
      <c r="A2157" s="4">
        <v>401149530</v>
      </c>
      <c r="B2157">
        <v>9404016458</v>
      </c>
      <c r="C2157">
        <v>401048874</v>
      </c>
      <c r="D2157" t="s">
        <v>1525</v>
      </c>
      <c r="E2157" t="s">
        <v>16</v>
      </c>
      <c r="F2157">
        <v>140</v>
      </c>
      <c r="G2157">
        <v>11.8</v>
      </c>
      <c r="H2157" t="s">
        <v>51</v>
      </c>
      <c r="I2157">
        <v>2072085</v>
      </c>
      <c r="J2157" s="4">
        <v>3</v>
      </c>
      <c r="K2157" s="4">
        <v>4.9560000000000004</v>
      </c>
      <c r="L2157" s="5">
        <v>43973</v>
      </c>
    </row>
    <row r="2158" spans="1:12" ht="14.25" hidden="1" customHeight="1" x14ac:dyDescent="0.3">
      <c r="A2158" s="4">
        <v>401149531</v>
      </c>
      <c r="B2158">
        <v>9404016462</v>
      </c>
      <c r="C2158">
        <v>401048874</v>
      </c>
      <c r="D2158" t="s">
        <v>1525</v>
      </c>
      <c r="E2158" t="s">
        <v>16</v>
      </c>
      <c r="F2158">
        <v>140</v>
      </c>
      <c r="G2158">
        <v>11.8</v>
      </c>
      <c r="H2158" t="s">
        <v>51</v>
      </c>
      <c r="I2158">
        <v>2072085</v>
      </c>
      <c r="J2158" s="4">
        <v>2</v>
      </c>
      <c r="K2158" s="4">
        <v>3.3039999999999998</v>
      </c>
      <c r="L2158" s="5">
        <v>43973</v>
      </c>
    </row>
    <row r="2159" spans="1:12" ht="14.25" hidden="1" customHeight="1" x14ac:dyDescent="0.3">
      <c r="A2159" s="4">
        <v>401149645</v>
      </c>
      <c r="B2159">
        <v>9404016771</v>
      </c>
      <c r="C2159">
        <v>401028163</v>
      </c>
      <c r="D2159" t="s">
        <v>1526</v>
      </c>
      <c r="E2159" t="s">
        <v>16</v>
      </c>
      <c r="F2159">
        <v>140</v>
      </c>
      <c r="G2159">
        <v>10.5</v>
      </c>
      <c r="H2159" t="s">
        <v>24</v>
      </c>
      <c r="I2159">
        <v>2072642</v>
      </c>
      <c r="J2159" s="4">
        <v>3</v>
      </c>
      <c r="K2159" s="4">
        <v>4.41</v>
      </c>
      <c r="L2159" s="5">
        <v>43973</v>
      </c>
    </row>
    <row r="2160" spans="1:12" ht="14.25" hidden="1" customHeight="1" x14ac:dyDescent="0.3">
      <c r="A2160" s="4">
        <v>401149787</v>
      </c>
      <c r="B2160">
        <v>9404017162</v>
      </c>
      <c r="C2160">
        <v>401012028</v>
      </c>
      <c r="D2160" t="s">
        <v>1527</v>
      </c>
      <c r="E2160" t="s">
        <v>16</v>
      </c>
      <c r="F2160">
        <v>140</v>
      </c>
      <c r="G2160">
        <v>7</v>
      </c>
      <c r="H2160" t="s">
        <v>97</v>
      </c>
      <c r="I2160">
        <v>2071944</v>
      </c>
      <c r="J2160" s="4">
        <v>2</v>
      </c>
      <c r="K2160" s="4">
        <v>1.96</v>
      </c>
      <c r="L2160" s="5">
        <v>43973</v>
      </c>
    </row>
    <row r="2161" spans="1:12" ht="14.25" hidden="1" customHeight="1" x14ac:dyDescent="0.3">
      <c r="A2161" s="4">
        <v>401149810</v>
      </c>
      <c r="B2161">
        <v>9404017233</v>
      </c>
      <c r="C2161">
        <v>401048819</v>
      </c>
      <c r="D2161" t="s">
        <v>1528</v>
      </c>
      <c r="E2161" t="s">
        <v>16</v>
      </c>
      <c r="F2161">
        <v>140</v>
      </c>
      <c r="G2161">
        <v>8</v>
      </c>
      <c r="H2161" t="s">
        <v>100</v>
      </c>
      <c r="I2161">
        <v>2071989</v>
      </c>
      <c r="J2161" s="4">
        <v>3</v>
      </c>
      <c r="K2161" s="4">
        <v>3.36</v>
      </c>
      <c r="L2161" s="5">
        <v>43973</v>
      </c>
    </row>
    <row r="2162" spans="1:12" ht="14.25" hidden="1" customHeight="1" x14ac:dyDescent="0.3">
      <c r="A2162" s="4">
        <v>401149811</v>
      </c>
      <c r="B2162">
        <v>9404017236</v>
      </c>
      <c r="C2162">
        <v>401020399</v>
      </c>
      <c r="D2162" t="s">
        <v>1529</v>
      </c>
      <c r="E2162" t="s">
        <v>16</v>
      </c>
      <c r="F2162">
        <v>140</v>
      </c>
      <c r="G2162">
        <v>12</v>
      </c>
      <c r="H2162" t="s">
        <v>100</v>
      </c>
      <c r="I2162">
        <v>2071989</v>
      </c>
      <c r="J2162" s="4">
        <v>3</v>
      </c>
      <c r="K2162" s="4">
        <v>5.04</v>
      </c>
      <c r="L2162" s="5">
        <v>43973</v>
      </c>
    </row>
    <row r="2163" spans="1:12" ht="14.25" hidden="1" customHeight="1" x14ac:dyDescent="0.3">
      <c r="A2163" s="4">
        <v>401149812</v>
      </c>
      <c r="B2163">
        <v>9404017239</v>
      </c>
      <c r="C2163">
        <v>401020399</v>
      </c>
      <c r="D2163" t="s">
        <v>1529</v>
      </c>
      <c r="E2163" t="s">
        <v>16</v>
      </c>
      <c r="F2163">
        <v>140</v>
      </c>
      <c r="G2163">
        <v>12</v>
      </c>
      <c r="H2163" t="s">
        <v>100</v>
      </c>
      <c r="I2163">
        <v>2071989</v>
      </c>
      <c r="J2163" s="4">
        <v>3</v>
      </c>
      <c r="K2163" s="4">
        <v>5.04</v>
      </c>
      <c r="L2163" s="5">
        <v>43973</v>
      </c>
    </row>
    <row r="2164" spans="1:12" ht="14.25" hidden="1" customHeight="1" x14ac:dyDescent="0.3">
      <c r="A2164" s="4">
        <v>401149818</v>
      </c>
      <c r="B2164">
        <v>9404017257</v>
      </c>
      <c r="C2164">
        <v>401020112</v>
      </c>
      <c r="D2164" t="s">
        <v>1530</v>
      </c>
      <c r="E2164" t="s">
        <v>16</v>
      </c>
      <c r="F2164">
        <v>140</v>
      </c>
      <c r="G2164">
        <v>9</v>
      </c>
      <c r="H2164" t="s">
        <v>100</v>
      </c>
      <c r="I2164">
        <v>2071989</v>
      </c>
      <c r="J2164" s="4">
        <v>3</v>
      </c>
      <c r="K2164" s="4">
        <v>3.78</v>
      </c>
      <c r="L2164" s="5">
        <v>43973</v>
      </c>
    </row>
    <row r="2165" spans="1:12" ht="14.25" hidden="1" customHeight="1" x14ac:dyDescent="0.3">
      <c r="A2165" s="4">
        <v>401149885</v>
      </c>
      <c r="B2165">
        <v>9404017101</v>
      </c>
      <c r="C2165">
        <v>401048820</v>
      </c>
      <c r="D2165" t="s">
        <v>1531</v>
      </c>
      <c r="E2165" t="s">
        <v>16</v>
      </c>
      <c r="F2165">
        <v>140</v>
      </c>
      <c r="G2165">
        <v>10.9</v>
      </c>
      <c r="H2165" t="s">
        <v>24</v>
      </c>
      <c r="I2165">
        <v>2071710</v>
      </c>
      <c r="J2165" s="4">
        <v>1</v>
      </c>
      <c r="K2165" s="4">
        <v>1.526</v>
      </c>
      <c r="L2165" s="5">
        <v>43974</v>
      </c>
    </row>
    <row r="2166" spans="1:12" ht="14.25" hidden="1" customHeight="1" x14ac:dyDescent="0.3">
      <c r="A2166" s="4">
        <v>401149935</v>
      </c>
      <c r="B2166">
        <v>9404017666</v>
      </c>
      <c r="C2166">
        <v>401027425</v>
      </c>
      <c r="D2166" t="s">
        <v>1532</v>
      </c>
      <c r="E2166" t="s">
        <v>370</v>
      </c>
      <c r="F2166">
        <v>76.400000000000006</v>
      </c>
      <c r="G2166">
        <v>8</v>
      </c>
      <c r="H2166" t="s">
        <v>24</v>
      </c>
      <c r="I2166">
        <v>2072627</v>
      </c>
      <c r="J2166" s="4">
        <v>3</v>
      </c>
      <c r="K2166" s="4">
        <v>1.833</v>
      </c>
      <c r="L2166" s="5">
        <v>43974</v>
      </c>
    </row>
    <row r="2167" spans="1:12" ht="14.25" hidden="1" customHeight="1" x14ac:dyDescent="0.3">
      <c r="A2167" s="4">
        <v>401150008</v>
      </c>
      <c r="B2167">
        <v>9404018094</v>
      </c>
      <c r="C2167">
        <v>401027425</v>
      </c>
      <c r="D2167" t="s">
        <v>1532</v>
      </c>
      <c r="E2167" t="s">
        <v>370</v>
      </c>
      <c r="F2167">
        <v>76.400000000000006</v>
      </c>
      <c r="G2167">
        <v>8</v>
      </c>
      <c r="H2167" t="s">
        <v>24</v>
      </c>
      <c r="I2167">
        <v>2071245</v>
      </c>
      <c r="J2167" s="4">
        <v>4</v>
      </c>
      <c r="K2167" s="4">
        <v>2.444</v>
      </c>
      <c r="L2167" s="5">
        <v>43974</v>
      </c>
    </row>
    <row r="2168" spans="1:12" ht="14.25" hidden="1" customHeight="1" x14ac:dyDescent="0.3">
      <c r="A2168" s="4">
        <v>401150092</v>
      </c>
      <c r="B2168">
        <v>9404018459</v>
      </c>
      <c r="C2168">
        <v>401033435</v>
      </c>
      <c r="D2168" t="s">
        <v>1411</v>
      </c>
      <c r="E2168" t="s">
        <v>177</v>
      </c>
      <c r="F2168">
        <v>125</v>
      </c>
      <c r="G2168">
        <v>8</v>
      </c>
      <c r="H2168" t="s">
        <v>20</v>
      </c>
      <c r="I2168">
        <v>2072535</v>
      </c>
      <c r="J2168" s="4">
        <v>1</v>
      </c>
      <c r="K2168" s="4">
        <v>1</v>
      </c>
      <c r="L2168" s="5">
        <v>43974</v>
      </c>
    </row>
    <row r="2169" spans="1:12" ht="14.25" hidden="1" customHeight="1" x14ac:dyDescent="0.3">
      <c r="A2169" s="4">
        <v>401150106</v>
      </c>
      <c r="B2169">
        <v>9404018489</v>
      </c>
      <c r="C2169">
        <v>401047798</v>
      </c>
      <c r="D2169" t="s">
        <v>1434</v>
      </c>
      <c r="E2169" t="s">
        <v>177</v>
      </c>
      <c r="F2169">
        <v>125</v>
      </c>
      <c r="G2169">
        <v>10.67</v>
      </c>
      <c r="H2169" t="s">
        <v>20</v>
      </c>
      <c r="I2169">
        <v>2072534</v>
      </c>
      <c r="J2169" s="4">
        <v>2</v>
      </c>
      <c r="K2169" s="4">
        <v>2.6680000000000001</v>
      </c>
      <c r="L2169" s="5">
        <v>43974</v>
      </c>
    </row>
    <row r="2170" spans="1:12" ht="14.25" hidden="1" customHeight="1" x14ac:dyDescent="0.3">
      <c r="A2170" s="4">
        <v>401150454</v>
      </c>
      <c r="B2170">
        <v>9404019803</v>
      </c>
      <c r="C2170">
        <v>401048851</v>
      </c>
      <c r="D2170" t="s">
        <v>1533</v>
      </c>
      <c r="E2170" t="s">
        <v>177</v>
      </c>
      <c r="F2170">
        <v>125</v>
      </c>
      <c r="G2170">
        <v>9.1199999999999992</v>
      </c>
      <c r="H2170" t="s">
        <v>20</v>
      </c>
      <c r="I2170">
        <v>2072480</v>
      </c>
      <c r="J2170" s="4">
        <v>1</v>
      </c>
      <c r="K2170" s="4">
        <v>1.1399999999999999</v>
      </c>
      <c r="L2170" s="5">
        <v>43976</v>
      </c>
    </row>
    <row r="2171" spans="1:12" ht="14.25" hidden="1" customHeight="1" x14ac:dyDescent="0.3">
      <c r="A2171" s="4">
        <v>401150474</v>
      </c>
      <c r="B2171">
        <v>9404019878</v>
      </c>
      <c r="C2171">
        <v>401048131</v>
      </c>
      <c r="D2171" t="s">
        <v>1534</v>
      </c>
      <c r="E2171" t="s">
        <v>177</v>
      </c>
      <c r="F2171">
        <v>125</v>
      </c>
      <c r="G2171">
        <v>9</v>
      </c>
      <c r="H2171" t="s">
        <v>51</v>
      </c>
      <c r="I2171">
        <v>2068670</v>
      </c>
      <c r="J2171" s="4">
        <v>1</v>
      </c>
      <c r="K2171" s="4">
        <v>1.125</v>
      </c>
      <c r="L2171" s="5">
        <v>43976</v>
      </c>
    </row>
    <row r="2172" spans="1:12" ht="14.25" hidden="1" customHeight="1" x14ac:dyDescent="0.3">
      <c r="A2172" s="4">
        <v>401150481</v>
      </c>
      <c r="B2172">
        <v>9404019900</v>
      </c>
      <c r="C2172">
        <v>401047305</v>
      </c>
      <c r="D2172" t="s">
        <v>1005</v>
      </c>
      <c r="E2172" t="s">
        <v>177</v>
      </c>
      <c r="F2172">
        <v>125</v>
      </c>
      <c r="G2172">
        <v>10</v>
      </c>
      <c r="H2172" t="s">
        <v>100</v>
      </c>
      <c r="I2172">
        <v>2072588</v>
      </c>
      <c r="J2172" s="4">
        <v>1</v>
      </c>
      <c r="K2172" s="4">
        <v>1.25</v>
      </c>
      <c r="L2172" s="5">
        <v>43976</v>
      </c>
    </row>
    <row r="2173" spans="1:12" ht="14.25" hidden="1" customHeight="1" x14ac:dyDescent="0.3">
      <c r="A2173" s="4">
        <v>401150516</v>
      </c>
      <c r="B2173">
        <v>9404020019</v>
      </c>
      <c r="C2173">
        <v>401048012</v>
      </c>
      <c r="D2173" t="s">
        <v>1078</v>
      </c>
      <c r="E2173" t="s">
        <v>177</v>
      </c>
      <c r="F2173">
        <v>140</v>
      </c>
      <c r="G2173">
        <v>10</v>
      </c>
      <c r="H2173" t="s">
        <v>20</v>
      </c>
      <c r="I2173">
        <v>2072545</v>
      </c>
      <c r="J2173" s="4">
        <v>4</v>
      </c>
      <c r="K2173" s="4">
        <v>5.6040000000000001</v>
      </c>
      <c r="L2173" s="5">
        <v>43976</v>
      </c>
    </row>
    <row r="2174" spans="1:12" ht="14.25" hidden="1" customHeight="1" x14ac:dyDescent="0.3">
      <c r="A2174" s="4">
        <v>401150519</v>
      </c>
      <c r="B2174">
        <v>9404020000</v>
      </c>
      <c r="C2174">
        <v>401048853</v>
      </c>
      <c r="D2174" t="s">
        <v>1535</v>
      </c>
      <c r="E2174" t="s">
        <v>177</v>
      </c>
      <c r="F2174">
        <v>140</v>
      </c>
      <c r="G2174">
        <v>9</v>
      </c>
      <c r="H2174" t="s">
        <v>20</v>
      </c>
      <c r="I2174">
        <v>2072546</v>
      </c>
      <c r="J2174" s="4">
        <v>3</v>
      </c>
      <c r="K2174" s="4">
        <v>3.78</v>
      </c>
      <c r="L2174" s="5">
        <v>43976</v>
      </c>
    </row>
    <row r="2175" spans="1:12" ht="14.25" hidden="1" customHeight="1" x14ac:dyDescent="0.3">
      <c r="A2175" s="4">
        <v>401150525</v>
      </c>
      <c r="B2175">
        <v>9404020045</v>
      </c>
      <c r="C2175">
        <v>401048012</v>
      </c>
      <c r="D2175" t="s">
        <v>1078</v>
      </c>
      <c r="E2175" t="s">
        <v>177</v>
      </c>
      <c r="F2175">
        <v>140</v>
      </c>
      <c r="G2175">
        <v>10</v>
      </c>
      <c r="H2175" t="s">
        <v>20</v>
      </c>
      <c r="I2175">
        <v>2072545</v>
      </c>
      <c r="J2175" s="4">
        <v>4</v>
      </c>
      <c r="K2175" s="4">
        <v>5.6</v>
      </c>
      <c r="L2175" s="5">
        <v>43976</v>
      </c>
    </row>
    <row r="2176" spans="1:12" ht="14.25" hidden="1" customHeight="1" x14ac:dyDescent="0.3">
      <c r="A2176" s="4">
        <v>401150552</v>
      </c>
      <c r="B2176">
        <v>9404020065</v>
      </c>
      <c r="C2176">
        <v>401038621</v>
      </c>
      <c r="D2176" t="s">
        <v>1536</v>
      </c>
      <c r="E2176" t="s">
        <v>177</v>
      </c>
      <c r="F2176">
        <v>140</v>
      </c>
      <c r="G2176">
        <v>11</v>
      </c>
      <c r="H2176" t="s">
        <v>20</v>
      </c>
      <c r="I2176">
        <v>2072544</v>
      </c>
      <c r="J2176" s="4">
        <v>4</v>
      </c>
      <c r="K2176" s="4">
        <v>6.1639999999999997</v>
      </c>
      <c r="L2176" s="5">
        <v>43976</v>
      </c>
    </row>
    <row r="2177" spans="1:12" ht="14.25" hidden="1" customHeight="1" x14ac:dyDescent="0.3">
      <c r="A2177" s="4">
        <v>401150588</v>
      </c>
      <c r="B2177">
        <v>9403988681</v>
      </c>
      <c r="C2177">
        <v>401041817</v>
      </c>
      <c r="D2177" t="s">
        <v>1380</v>
      </c>
      <c r="E2177" t="s">
        <v>49</v>
      </c>
      <c r="F2177">
        <v>52</v>
      </c>
      <c r="G2177">
        <v>11.8</v>
      </c>
      <c r="H2177" t="s">
        <v>24</v>
      </c>
      <c r="I2177">
        <v>2071883</v>
      </c>
      <c r="J2177" s="4">
        <v>3</v>
      </c>
      <c r="K2177" s="4">
        <v>1.8420000000000001</v>
      </c>
      <c r="L2177" s="5">
        <v>43935</v>
      </c>
    </row>
    <row r="2178" spans="1:12" ht="14.25" hidden="1" customHeight="1" x14ac:dyDescent="0.3">
      <c r="A2178" s="4">
        <v>401150632</v>
      </c>
      <c r="B2178">
        <v>9404020373</v>
      </c>
      <c r="C2178">
        <v>401040678</v>
      </c>
      <c r="D2178" t="s">
        <v>1537</v>
      </c>
      <c r="E2178" t="s">
        <v>177</v>
      </c>
      <c r="F2178">
        <v>152</v>
      </c>
      <c r="G2178">
        <v>11</v>
      </c>
      <c r="H2178" t="s">
        <v>36</v>
      </c>
      <c r="I2178">
        <v>2071293</v>
      </c>
      <c r="J2178" s="4">
        <v>1</v>
      </c>
      <c r="K2178" s="4">
        <v>1.6719999999999999</v>
      </c>
      <c r="L2178" s="5">
        <v>43976</v>
      </c>
    </row>
    <row r="2179" spans="1:12" ht="14.25" hidden="1" customHeight="1" x14ac:dyDescent="0.3">
      <c r="A2179" s="4">
        <v>401150635</v>
      </c>
      <c r="B2179">
        <v>9404020376</v>
      </c>
      <c r="C2179">
        <v>401048854</v>
      </c>
      <c r="D2179" t="s">
        <v>1538</v>
      </c>
      <c r="E2179" t="s">
        <v>177</v>
      </c>
      <c r="F2179">
        <v>192</v>
      </c>
      <c r="G2179">
        <v>9.6</v>
      </c>
      <c r="H2179" t="s">
        <v>34</v>
      </c>
      <c r="I2179">
        <v>2072616</v>
      </c>
      <c r="J2179" s="4">
        <v>1</v>
      </c>
      <c r="K2179" s="4">
        <v>1.843</v>
      </c>
      <c r="L2179" s="5">
        <v>43977</v>
      </c>
    </row>
    <row r="2180" spans="1:12" ht="14.25" hidden="1" customHeight="1" x14ac:dyDescent="0.3">
      <c r="A2180" s="4">
        <v>401150638</v>
      </c>
      <c r="B2180">
        <v>9404020385</v>
      </c>
      <c r="C2180">
        <v>401039436</v>
      </c>
      <c r="D2180" t="s">
        <v>1420</v>
      </c>
      <c r="E2180" t="s">
        <v>177</v>
      </c>
      <c r="F2180">
        <v>192</v>
      </c>
      <c r="G2180">
        <v>9</v>
      </c>
      <c r="H2180" t="s">
        <v>100</v>
      </c>
      <c r="I2180">
        <v>2072594</v>
      </c>
      <c r="J2180" s="4">
        <v>1</v>
      </c>
      <c r="K2180" s="4">
        <v>1.728</v>
      </c>
      <c r="L2180" s="5">
        <v>43977</v>
      </c>
    </row>
    <row r="2181" spans="1:12" ht="14.25" hidden="1" customHeight="1" x14ac:dyDescent="0.3">
      <c r="A2181" s="4">
        <v>401150646</v>
      </c>
      <c r="B2181">
        <v>9404020375</v>
      </c>
      <c r="C2181">
        <v>401048855</v>
      </c>
      <c r="D2181" t="s">
        <v>1539</v>
      </c>
      <c r="E2181" t="s">
        <v>177</v>
      </c>
      <c r="F2181">
        <v>192</v>
      </c>
      <c r="G2181">
        <v>10</v>
      </c>
      <c r="H2181" t="s">
        <v>34</v>
      </c>
      <c r="I2181">
        <v>2072616</v>
      </c>
      <c r="J2181" s="4">
        <v>1</v>
      </c>
      <c r="K2181" s="4">
        <v>1.92</v>
      </c>
      <c r="L2181" s="5">
        <v>43977</v>
      </c>
    </row>
    <row r="2182" spans="1:12" ht="14.25" hidden="1" customHeight="1" x14ac:dyDescent="0.3">
      <c r="A2182" s="4">
        <v>401150656</v>
      </c>
      <c r="B2182">
        <v>9404020404</v>
      </c>
      <c r="C2182">
        <v>401045993</v>
      </c>
      <c r="D2182" t="s">
        <v>1423</v>
      </c>
      <c r="E2182" t="s">
        <v>177</v>
      </c>
      <c r="F2182">
        <v>192</v>
      </c>
      <c r="G2182">
        <v>11</v>
      </c>
      <c r="H2182" t="s">
        <v>100</v>
      </c>
      <c r="I2182">
        <v>2072594</v>
      </c>
      <c r="J2182" s="4">
        <v>2</v>
      </c>
      <c r="K2182" s="4">
        <v>4.2240000000000002</v>
      </c>
      <c r="L2182" s="5">
        <v>43977</v>
      </c>
    </row>
    <row r="2183" spans="1:12" ht="14.25" hidden="1" customHeight="1" x14ac:dyDescent="0.3">
      <c r="A2183" s="4">
        <v>401150674</v>
      </c>
      <c r="B2183">
        <v>9404020480</v>
      </c>
      <c r="C2183">
        <v>401041809</v>
      </c>
      <c r="D2183" t="s">
        <v>1419</v>
      </c>
      <c r="E2183" t="s">
        <v>177</v>
      </c>
      <c r="F2183">
        <v>192</v>
      </c>
      <c r="G2183">
        <v>11.8</v>
      </c>
      <c r="H2183" t="s">
        <v>100</v>
      </c>
      <c r="I2183">
        <v>2072592</v>
      </c>
      <c r="J2183" s="4">
        <v>3</v>
      </c>
      <c r="K2183" s="4">
        <v>6.798</v>
      </c>
      <c r="L2183" s="5">
        <v>43977</v>
      </c>
    </row>
    <row r="2184" spans="1:12" ht="14.25" hidden="1" customHeight="1" x14ac:dyDescent="0.3">
      <c r="A2184" s="4">
        <v>401150734</v>
      </c>
      <c r="B2184">
        <v>9404020557</v>
      </c>
      <c r="C2184">
        <v>401048856</v>
      </c>
      <c r="D2184" t="s">
        <v>1540</v>
      </c>
      <c r="E2184" t="s">
        <v>177</v>
      </c>
      <c r="F2184">
        <v>192</v>
      </c>
      <c r="G2184">
        <v>11.6</v>
      </c>
      <c r="H2184" t="s">
        <v>100</v>
      </c>
      <c r="I2184">
        <v>2072524</v>
      </c>
      <c r="J2184" s="4">
        <v>1</v>
      </c>
      <c r="K2184" s="4">
        <v>2.2269999999999999</v>
      </c>
      <c r="L2184" s="5">
        <v>43977</v>
      </c>
    </row>
    <row r="2185" spans="1:12" ht="14.25" hidden="1" customHeight="1" x14ac:dyDescent="0.3">
      <c r="A2185" s="4">
        <v>401150756</v>
      </c>
      <c r="B2185">
        <v>9404019908</v>
      </c>
      <c r="C2185">
        <v>401048012</v>
      </c>
      <c r="D2185" t="s">
        <v>1078</v>
      </c>
      <c r="E2185" t="s">
        <v>177</v>
      </c>
      <c r="F2185">
        <v>140</v>
      </c>
      <c r="G2185">
        <v>10</v>
      </c>
      <c r="H2185" t="s">
        <v>20</v>
      </c>
      <c r="I2185">
        <v>2072548</v>
      </c>
      <c r="J2185" s="4">
        <v>1</v>
      </c>
      <c r="K2185" s="4">
        <v>1.4</v>
      </c>
      <c r="L2185" s="5">
        <v>43976</v>
      </c>
    </row>
    <row r="2186" spans="1:12" ht="14.25" hidden="1" customHeight="1" x14ac:dyDescent="0.3">
      <c r="A2186" s="4">
        <v>401150760</v>
      </c>
      <c r="B2186">
        <v>9404019180</v>
      </c>
      <c r="C2186">
        <v>401048858</v>
      </c>
      <c r="D2186" t="s">
        <v>1541</v>
      </c>
      <c r="E2186" t="s">
        <v>177</v>
      </c>
      <c r="F2186">
        <v>125</v>
      </c>
      <c r="G2186">
        <v>8.5</v>
      </c>
      <c r="H2186" t="s">
        <v>20</v>
      </c>
      <c r="I2186">
        <v>2072516</v>
      </c>
      <c r="J2186" s="4">
        <v>1</v>
      </c>
      <c r="K2186" s="4">
        <v>1.0629999999999999</v>
      </c>
      <c r="L2186" s="5">
        <v>43974</v>
      </c>
    </row>
    <row r="2187" spans="1:12" ht="14.25" hidden="1" customHeight="1" x14ac:dyDescent="0.3">
      <c r="A2187" s="4">
        <v>401150768</v>
      </c>
      <c r="B2187">
        <v>9404019895</v>
      </c>
      <c r="C2187">
        <v>401047305</v>
      </c>
      <c r="D2187" t="s">
        <v>1005</v>
      </c>
      <c r="E2187" t="s">
        <v>177</v>
      </c>
      <c r="F2187">
        <v>125</v>
      </c>
      <c r="G2187">
        <v>10</v>
      </c>
      <c r="H2187" t="s">
        <v>100</v>
      </c>
      <c r="I2187">
        <v>2072588</v>
      </c>
      <c r="J2187" s="4">
        <v>1</v>
      </c>
      <c r="K2187" s="4">
        <v>1.25</v>
      </c>
      <c r="L2187" s="5">
        <v>43976</v>
      </c>
    </row>
    <row r="2188" spans="1:12" ht="14.25" hidden="1" customHeight="1" x14ac:dyDescent="0.3">
      <c r="A2188" s="4">
        <v>401150772</v>
      </c>
      <c r="B2188">
        <v>9404020697</v>
      </c>
      <c r="C2188">
        <v>401040418</v>
      </c>
      <c r="D2188" t="s">
        <v>1542</v>
      </c>
      <c r="E2188" t="s">
        <v>29</v>
      </c>
      <c r="F2188">
        <v>257</v>
      </c>
      <c r="G2188">
        <v>8</v>
      </c>
      <c r="H2188" t="s">
        <v>20</v>
      </c>
      <c r="I2188">
        <v>2071992</v>
      </c>
      <c r="J2188" s="4">
        <v>1</v>
      </c>
      <c r="K2188" s="4">
        <v>2.056</v>
      </c>
      <c r="L2188" s="5">
        <v>43977</v>
      </c>
    </row>
    <row r="2189" spans="1:12" ht="14.25" hidden="1" customHeight="1" x14ac:dyDescent="0.3">
      <c r="A2189" s="4">
        <v>401150790</v>
      </c>
      <c r="B2189">
        <v>9404020713</v>
      </c>
      <c r="C2189">
        <v>401048938</v>
      </c>
      <c r="D2189" t="s">
        <v>1543</v>
      </c>
      <c r="E2189" t="s">
        <v>29</v>
      </c>
      <c r="F2189">
        <v>257</v>
      </c>
      <c r="G2189">
        <v>7.7</v>
      </c>
      <c r="H2189" t="s">
        <v>1544</v>
      </c>
      <c r="I2189">
        <v>2072655</v>
      </c>
      <c r="J2189" s="4">
        <v>1</v>
      </c>
      <c r="K2189" s="4">
        <v>1.9790000000000001</v>
      </c>
      <c r="L2189" s="5">
        <v>43977</v>
      </c>
    </row>
    <row r="2190" spans="1:12" ht="14.25" hidden="1" customHeight="1" x14ac:dyDescent="0.3">
      <c r="A2190" s="4">
        <v>401150791</v>
      </c>
      <c r="B2190">
        <v>9404020715</v>
      </c>
      <c r="C2190">
        <v>401048940</v>
      </c>
      <c r="D2190" t="s">
        <v>1545</v>
      </c>
      <c r="E2190" t="s">
        <v>29</v>
      </c>
      <c r="F2190">
        <v>257</v>
      </c>
      <c r="G2190">
        <v>10</v>
      </c>
      <c r="H2190" t="s">
        <v>1544</v>
      </c>
      <c r="I2190">
        <v>2072655</v>
      </c>
      <c r="J2190" s="4">
        <v>1</v>
      </c>
      <c r="K2190" s="4">
        <v>2.57</v>
      </c>
      <c r="L2190" s="5">
        <v>43977</v>
      </c>
    </row>
    <row r="2191" spans="1:12" ht="14.25" hidden="1" customHeight="1" x14ac:dyDescent="0.3">
      <c r="A2191" s="4">
        <v>401150801</v>
      </c>
      <c r="B2191">
        <v>9404020717</v>
      </c>
      <c r="C2191">
        <v>401049352</v>
      </c>
      <c r="D2191" t="s">
        <v>1546</v>
      </c>
      <c r="E2191" t="s">
        <v>29</v>
      </c>
      <c r="F2191">
        <v>257</v>
      </c>
      <c r="G2191">
        <v>7</v>
      </c>
      <c r="H2191" t="s">
        <v>1544</v>
      </c>
      <c r="I2191">
        <v>2072655</v>
      </c>
      <c r="J2191" s="4">
        <v>1</v>
      </c>
      <c r="K2191" s="4">
        <v>1.7989999999999999</v>
      </c>
      <c r="L2191" s="5">
        <v>43977</v>
      </c>
    </row>
    <row r="2192" spans="1:12" ht="14.25" hidden="1" customHeight="1" x14ac:dyDescent="0.3">
      <c r="A2192" s="4">
        <v>401150828</v>
      </c>
      <c r="B2192">
        <v>9404020738</v>
      </c>
      <c r="C2192">
        <v>401048939</v>
      </c>
      <c r="D2192" t="s">
        <v>1547</v>
      </c>
      <c r="E2192" t="s">
        <v>29</v>
      </c>
      <c r="F2192">
        <v>257</v>
      </c>
      <c r="G2192">
        <v>8.5</v>
      </c>
      <c r="H2192" t="s">
        <v>100</v>
      </c>
      <c r="I2192">
        <v>2072549</v>
      </c>
      <c r="J2192" s="4">
        <v>1</v>
      </c>
      <c r="K2192" s="4">
        <v>2.1850000000000001</v>
      </c>
      <c r="L2192" s="5">
        <v>43977</v>
      </c>
    </row>
    <row r="2193" spans="1:12" ht="14.25" hidden="1" customHeight="1" x14ac:dyDescent="0.3">
      <c r="A2193" s="4">
        <v>401150831</v>
      </c>
      <c r="B2193">
        <v>9404020741</v>
      </c>
      <c r="C2193">
        <v>401048939</v>
      </c>
      <c r="D2193" t="s">
        <v>1547</v>
      </c>
      <c r="E2193" t="s">
        <v>29</v>
      </c>
      <c r="F2193">
        <v>257</v>
      </c>
      <c r="G2193">
        <v>8.5</v>
      </c>
      <c r="H2193" t="s">
        <v>100</v>
      </c>
      <c r="I2193">
        <v>2072549</v>
      </c>
      <c r="J2193" s="4">
        <v>1</v>
      </c>
      <c r="K2193" s="4">
        <v>2.1850000000000001</v>
      </c>
      <c r="L2193" s="5">
        <v>43977</v>
      </c>
    </row>
    <row r="2194" spans="1:12" ht="14.25" hidden="1" customHeight="1" x14ac:dyDescent="0.3">
      <c r="A2194" s="4">
        <v>401150854</v>
      </c>
      <c r="B2194">
        <v>9404020761</v>
      </c>
      <c r="C2194">
        <v>401046708</v>
      </c>
      <c r="D2194" t="s">
        <v>971</v>
      </c>
      <c r="E2194" t="s">
        <v>29</v>
      </c>
      <c r="F2194">
        <v>484</v>
      </c>
      <c r="G2194">
        <v>12</v>
      </c>
      <c r="H2194" t="s">
        <v>86</v>
      </c>
      <c r="I2194">
        <v>2069205</v>
      </c>
      <c r="J2194" s="4">
        <v>1</v>
      </c>
      <c r="K2194" s="4">
        <v>5.8079999999999998</v>
      </c>
      <c r="L2194" s="5">
        <v>43977</v>
      </c>
    </row>
    <row r="2195" spans="1:12" ht="14.25" hidden="1" customHeight="1" x14ac:dyDescent="0.3">
      <c r="A2195" s="4">
        <v>401150874</v>
      </c>
      <c r="B2195">
        <v>9404020778</v>
      </c>
      <c r="C2195">
        <v>401048862</v>
      </c>
      <c r="D2195" t="s">
        <v>1548</v>
      </c>
      <c r="E2195" t="s">
        <v>29</v>
      </c>
      <c r="F2195">
        <v>484</v>
      </c>
      <c r="G2195">
        <v>10</v>
      </c>
      <c r="H2195" t="s">
        <v>36</v>
      </c>
      <c r="I2195">
        <v>2072577</v>
      </c>
      <c r="J2195" s="4">
        <v>1</v>
      </c>
      <c r="K2195" s="4">
        <v>4.84</v>
      </c>
      <c r="L2195" s="5">
        <v>43977</v>
      </c>
    </row>
    <row r="2196" spans="1:12" ht="14.25" hidden="1" customHeight="1" x14ac:dyDescent="0.3">
      <c r="A2196" s="4">
        <v>401150876</v>
      </c>
      <c r="B2196">
        <v>9404020784</v>
      </c>
      <c r="C2196">
        <v>401048863</v>
      </c>
      <c r="D2196" t="s">
        <v>1549</v>
      </c>
      <c r="E2196" t="s">
        <v>29</v>
      </c>
      <c r="F2196">
        <v>484</v>
      </c>
      <c r="G2196">
        <v>6.7</v>
      </c>
      <c r="H2196" t="s">
        <v>36</v>
      </c>
      <c r="I2196">
        <v>2072577</v>
      </c>
      <c r="J2196" s="4">
        <v>1</v>
      </c>
      <c r="K2196" s="4">
        <v>3.2429999999999999</v>
      </c>
      <c r="L2196" s="5">
        <v>43977</v>
      </c>
    </row>
    <row r="2197" spans="1:12" ht="14.25" hidden="1" customHeight="1" x14ac:dyDescent="0.3">
      <c r="A2197" s="4">
        <v>401150885</v>
      </c>
      <c r="B2197">
        <v>9404020796</v>
      </c>
      <c r="C2197">
        <v>401048864</v>
      </c>
      <c r="D2197" t="s">
        <v>1550</v>
      </c>
      <c r="E2197" t="s">
        <v>29</v>
      </c>
      <c r="F2197">
        <v>389</v>
      </c>
      <c r="G2197">
        <v>12.19</v>
      </c>
      <c r="H2197" t="s">
        <v>34</v>
      </c>
      <c r="I2197">
        <v>2072638</v>
      </c>
      <c r="J2197" s="4">
        <v>1</v>
      </c>
      <c r="K2197" s="4">
        <v>4.742</v>
      </c>
      <c r="L2197" s="5">
        <v>43977</v>
      </c>
    </row>
    <row r="2198" spans="1:12" ht="14.25" hidden="1" customHeight="1" x14ac:dyDescent="0.3">
      <c r="A2198" s="4">
        <v>401150887</v>
      </c>
      <c r="B2198">
        <v>9404020797</v>
      </c>
      <c r="C2198">
        <v>401047620</v>
      </c>
      <c r="D2198" t="s">
        <v>1551</v>
      </c>
      <c r="E2198" t="s">
        <v>29</v>
      </c>
      <c r="F2198">
        <v>389</v>
      </c>
      <c r="G2198">
        <v>21.18</v>
      </c>
      <c r="H2198" t="s">
        <v>34</v>
      </c>
      <c r="I2198">
        <v>2072638</v>
      </c>
      <c r="J2198" s="4">
        <v>1</v>
      </c>
      <c r="K2198" s="4">
        <v>8.2390000000000008</v>
      </c>
      <c r="L2198" s="5">
        <v>43977</v>
      </c>
    </row>
    <row r="2199" spans="1:12" ht="14.25" hidden="1" customHeight="1" x14ac:dyDescent="0.3">
      <c r="A2199" s="4">
        <v>401150924</v>
      </c>
      <c r="B2199">
        <v>9404020821</v>
      </c>
      <c r="C2199">
        <v>401048865</v>
      </c>
      <c r="D2199" t="s">
        <v>1552</v>
      </c>
      <c r="E2199" t="s">
        <v>29</v>
      </c>
      <c r="F2199">
        <v>284</v>
      </c>
      <c r="G2199">
        <v>12</v>
      </c>
      <c r="H2199" t="s">
        <v>34</v>
      </c>
      <c r="I2199">
        <v>2072636</v>
      </c>
      <c r="J2199" s="4">
        <v>1</v>
      </c>
      <c r="K2199" s="4">
        <v>3.4079999999999999</v>
      </c>
      <c r="L2199" s="5">
        <v>43977</v>
      </c>
    </row>
    <row r="2200" spans="1:12" ht="14.25" hidden="1" customHeight="1" x14ac:dyDescent="0.3">
      <c r="A2200" s="4">
        <v>401150934</v>
      </c>
      <c r="B2200">
        <v>9404020831</v>
      </c>
      <c r="C2200">
        <v>401048896</v>
      </c>
      <c r="D2200" t="s">
        <v>1553</v>
      </c>
      <c r="E2200" t="s">
        <v>29</v>
      </c>
      <c r="F2200">
        <v>314</v>
      </c>
      <c r="G2200">
        <v>10.5</v>
      </c>
      <c r="H2200" t="s">
        <v>20</v>
      </c>
      <c r="I2200">
        <v>2071986</v>
      </c>
      <c r="J2200" s="4">
        <v>1</v>
      </c>
      <c r="K2200" s="4">
        <v>3.2970000000000002</v>
      </c>
      <c r="L2200" s="5">
        <v>43978</v>
      </c>
    </row>
    <row r="2201" spans="1:12" ht="14.25" hidden="1" customHeight="1" x14ac:dyDescent="0.3">
      <c r="A2201" s="4">
        <v>401150941</v>
      </c>
      <c r="B2201">
        <v>9404020838</v>
      </c>
      <c r="C2201">
        <v>401048738</v>
      </c>
      <c r="D2201" t="s">
        <v>1554</v>
      </c>
      <c r="E2201" t="s">
        <v>29</v>
      </c>
      <c r="F2201">
        <v>314</v>
      </c>
      <c r="G2201">
        <v>12</v>
      </c>
      <c r="H2201" t="s">
        <v>20</v>
      </c>
      <c r="I2201">
        <v>2071986</v>
      </c>
      <c r="J2201" s="4">
        <v>1</v>
      </c>
      <c r="K2201" s="4">
        <v>3.7679999999999998</v>
      </c>
      <c r="L2201" s="5">
        <v>43978</v>
      </c>
    </row>
    <row r="2202" spans="1:12" ht="14.25" hidden="1" customHeight="1" x14ac:dyDescent="0.3">
      <c r="A2202" s="4">
        <v>401150947</v>
      </c>
      <c r="B2202">
        <v>9404020843</v>
      </c>
      <c r="C2202">
        <v>401048738</v>
      </c>
      <c r="D2202" t="s">
        <v>1554</v>
      </c>
      <c r="E2202" t="s">
        <v>29</v>
      </c>
      <c r="F2202">
        <v>314</v>
      </c>
      <c r="G2202">
        <v>12</v>
      </c>
      <c r="H2202" t="s">
        <v>20</v>
      </c>
      <c r="I2202">
        <v>2071987</v>
      </c>
      <c r="J2202" s="4">
        <v>1</v>
      </c>
      <c r="K2202" s="4">
        <v>3.7679999999999998</v>
      </c>
      <c r="L2202" s="5">
        <v>43978</v>
      </c>
    </row>
    <row r="2203" spans="1:12" ht="14.25" hidden="1" customHeight="1" x14ac:dyDescent="0.3">
      <c r="A2203" s="4">
        <v>401150966</v>
      </c>
      <c r="B2203">
        <v>9404020867</v>
      </c>
      <c r="C2203">
        <v>401048738</v>
      </c>
      <c r="D2203" t="s">
        <v>1554</v>
      </c>
      <c r="E2203" t="s">
        <v>29</v>
      </c>
      <c r="F2203">
        <v>314</v>
      </c>
      <c r="G2203">
        <v>12</v>
      </c>
      <c r="H2203" t="s">
        <v>20</v>
      </c>
      <c r="I2203">
        <v>2072526</v>
      </c>
      <c r="J2203" s="4">
        <v>1</v>
      </c>
      <c r="K2203" s="4">
        <v>3.7679999999999998</v>
      </c>
      <c r="L2203" s="5">
        <v>43978</v>
      </c>
    </row>
    <row r="2204" spans="1:12" ht="14.25" hidden="1" customHeight="1" x14ac:dyDescent="0.3">
      <c r="A2204" s="4">
        <v>401150980</v>
      </c>
      <c r="B2204">
        <v>9404020880</v>
      </c>
      <c r="C2204">
        <v>401048738</v>
      </c>
      <c r="D2204" t="s">
        <v>1554</v>
      </c>
      <c r="E2204" t="s">
        <v>29</v>
      </c>
      <c r="F2204">
        <v>314</v>
      </c>
      <c r="G2204">
        <v>12</v>
      </c>
      <c r="H2204" t="s">
        <v>20</v>
      </c>
      <c r="I2204">
        <v>2072526</v>
      </c>
      <c r="J2204" s="4">
        <v>1</v>
      </c>
      <c r="K2204" s="4">
        <v>3.7679999999999998</v>
      </c>
      <c r="L2204" s="5">
        <v>43978</v>
      </c>
    </row>
    <row r="2205" spans="1:12" ht="14.25" hidden="1" customHeight="1" x14ac:dyDescent="0.3">
      <c r="A2205" s="4">
        <v>401150981</v>
      </c>
      <c r="B2205">
        <v>9404020881</v>
      </c>
      <c r="C2205">
        <v>401048738</v>
      </c>
      <c r="D2205" t="s">
        <v>1554</v>
      </c>
      <c r="E2205" t="s">
        <v>29</v>
      </c>
      <c r="F2205">
        <v>314</v>
      </c>
      <c r="G2205">
        <v>12</v>
      </c>
      <c r="H2205" t="s">
        <v>20</v>
      </c>
      <c r="I2205">
        <v>2072526</v>
      </c>
      <c r="J2205" s="4">
        <v>1</v>
      </c>
      <c r="K2205" s="4">
        <v>3.7679999999999998</v>
      </c>
      <c r="L2205" s="5">
        <v>43978</v>
      </c>
    </row>
    <row r="2206" spans="1:12" ht="14.25" hidden="1" customHeight="1" x14ac:dyDescent="0.3">
      <c r="A2206" s="4">
        <v>401150986</v>
      </c>
      <c r="B2206">
        <v>9404020887</v>
      </c>
      <c r="C2206">
        <v>401048738</v>
      </c>
      <c r="D2206" t="s">
        <v>1554</v>
      </c>
      <c r="E2206" t="s">
        <v>29</v>
      </c>
      <c r="F2206">
        <v>314</v>
      </c>
      <c r="G2206">
        <v>12</v>
      </c>
      <c r="H2206" t="s">
        <v>20</v>
      </c>
      <c r="I2206">
        <v>2072524</v>
      </c>
      <c r="J2206" s="4">
        <v>1</v>
      </c>
      <c r="K2206" s="4">
        <v>3.7679999999999998</v>
      </c>
      <c r="L2206" s="5">
        <v>43978</v>
      </c>
    </row>
    <row r="2207" spans="1:12" ht="14.25" hidden="1" customHeight="1" x14ac:dyDescent="0.3">
      <c r="A2207" s="4">
        <v>401151003</v>
      </c>
      <c r="B2207">
        <v>9404020906</v>
      </c>
      <c r="C2207">
        <v>401048738</v>
      </c>
      <c r="D2207" t="s">
        <v>1554</v>
      </c>
      <c r="E2207" t="s">
        <v>29</v>
      </c>
      <c r="F2207">
        <v>314</v>
      </c>
      <c r="G2207">
        <v>12</v>
      </c>
      <c r="H2207" t="s">
        <v>20</v>
      </c>
      <c r="I2207">
        <v>2072524</v>
      </c>
      <c r="J2207" s="4">
        <v>1</v>
      </c>
      <c r="K2207" s="4">
        <v>3.7679999999999998</v>
      </c>
      <c r="L2207" s="5">
        <v>43978</v>
      </c>
    </row>
    <row r="2208" spans="1:12" ht="14.25" hidden="1" customHeight="1" x14ac:dyDescent="0.3">
      <c r="A2208" s="4">
        <v>401151004</v>
      </c>
      <c r="B2208">
        <v>9404020907</v>
      </c>
      <c r="C2208">
        <v>401048738</v>
      </c>
      <c r="D2208" t="s">
        <v>1554</v>
      </c>
      <c r="E2208" t="s">
        <v>29</v>
      </c>
      <c r="F2208">
        <v>314</v>
      </c>
      <c r="G2208">
        <v>12</v>
      </c>
      <c r="H2208" t="s">
        <v>20</v>
      </c>
      <c r="I2208">
        <v>2072524</v>
      </c>
      <c r="J2208" s="4">
        <v>1</v>
      </c>
      <c r="K2208" s="4">
        <v>3.7679999999999998</v>
      </c>
      <c r="L2208" s="5">
        <v>43978</v>
      </c>
    </row>
    <row r="2209" spans="1:12" ht="14.25" hidden="1" customHeight="1" x14ac:dyDescent="0.3">
      <c r="A2209" s="4">
        <v>401151017</v>
      </c>
      <c r="B2209">
        <v>9404020917</v>
      </c>
      <c r="C2209">
        <v>401048866</v>
      </c>
      <c r="D2209" t="s">
        <v>1555</v>
      </c>
      <c r="E2209" t="s">
        <v>29</v>
      </c>
      <c r="F2209">
        <v>484</v>
      </c>
      <c r="G2209">
        <v>9</v>
      </c>
      <c r="H2209" t="s">
        <v>36</v>
      </c>
      <c r="I2209">
        <v>2072643</v>
      </c>
      <c r="J2209" s="4">
        <v>1</v>
      </c>
      <c r="K2209" s="4">
        <v>4.3559999999999999</v>
      </c>
      <c r="L2209" s="5">
        <v>43978</v>
      </c>
    </row>
    <row r="2210" spans="1:12" ht="14.25" hidden="1" customHeight="1" x14ac:dyDescent="0.3">
      <c r="A2210" s="4">
        <v>401151018</v>
      </c>
      <c r="B2210">
        <v>9404020918</v>
      </c>
      <c r="C2210">
        <v>401048738</v>
      </c>
      <c r="D2210" t="s">
        <v>1554</v>
      </c>
      <c r="E2210" t="s">
        <v>29</v>
      </c>
      <c r="F2210">
        <v>314</v>
      </c>
      <c r="G2210">
        <v>12</v>
      </c>
      <c r="H2210" t="s">
        <v>20</v>
      </c>
      <c r="I2210">
        <v>2072578</v>
      </c>
      <c r="J2210" s="4">
        <v>1</v>
      </c>
      <c r="K2210" s="4">
        <v>3.7679999999999998</v>
      </c>
      <c r="L2210" s="5">
        <v>43978</v>
      </c>
    </row>
    <row r="2211" spans="1:12" ht="14.25" hidden="1" customHeight="1" x14ac:dyDescent="0.3">
      <c r="A2211" s="4">
        <v>401151021</v>
      </c>
      <c r="B2211">
        <v>9404020922</v>
      </c>
      <c r="C2211">
        <v>401048738</v>
      </c>
      <c r="D2211" t="s">
        <v>1554</v>
      </c>
      <c r="E2211" t="s">
        <v>29</v>
      </c>
      <c r="F2211">
        <v>314</v>
      </c>
      <c r="G2211">
        <v>12</v>
      </c>
      <c r="H2211" t="s">
        <v>20</v>
      </c>
      <c r="I2211">
        <v>2072578</v>
      </c>
      <c r="J2211" s="4">
        <v>1</v>
      </c>
      <c r="K2211" s="4">
        <v>3.7679999999999998</v>
      </c>
      <c r="L2211" s="5">
        <v>43978</v>
      </c>
    </row>
    <row r="2212" spans="1:12" ht="14.25" hidden="1" customHeight="1" x14ac:dyDescent="0.3">
      <c r="A2212" s="4">
        <v>401151022</v>
      </c>
      <c r="B2212">
        <v>9404020920</v>
      </c>
      <c r="C2212">
        <v>401048867</v>
      </c>
      <c r="D2212" t="s">
        <v>1556</v>
      </c>
      <c r="E2212" t="s">
        <v>29</v>
      </c>
      <c r="F2212">
        <v>314</v>
      </c>
      <c r="G2212">
        <v>6</v>
      </c>
      <c r="H2212" t="s">
        <v>20</v>
      </c>
      <c r="I2212">
        <v>2072578</v>
      </c>
      <c r="J2212" s="4">
        <v>1</v>
      </c>
      <c r="K2212" s="4">
        <v>1.8839999999999999</v>
      </c>
      <c r="L2212" s="5">
        <v>43978</v>
      </c>
    </row>
    <row r="2213" spans="1:12" ht="14.25" hidden="1" customHeight="1" x14ac:dyDescent="0.3">
      <c r="A2213" s="4">
        <v>401151084</v>
      </c>
      <c r="B2213">
        <v>9404020306</v>
      </c>
      <c r="C2213">
        <v>401041807</v>
      </c>
      <c r="D2213" t="s">
        <v>1557</v>
      </c>
      <c r="E2213" t="s">
        <v>177</v>
      </c>
      <c r="F2213">
        <v>140</v>
      </c>
      <c r="G2213">
        <v>11.8</v>
      </c>
      <c r="H2213" t="s">
        <v>100</v>
      </c>
      <c r="I2213">
        <v>2072575</v>
      </c>
      <c r="J2213" s="4">
        <v>3</v>
      </c>
      <c r="K2213" s="4">
        <v>4.9560000000000004</v>
      </c>
      <c r="L2213" s="5">
        <v>43976</v>
      </c>
    </row>
    <row r="2214" spans="1:12" ht="14.25" hidden="1" customHeight="1" x14ac:dyDescent="0.3">
      <c r="A2214" s="4">
        <v>401151085</v>
      </c>
      <c r="B2214">
        <v>9404020608</v>
      </c>
      <c r="C2214">
        <v>401048871</v>
      </c>
      <c r="D2214" t="s">
        <v>1558</v>
      </c>
      <c r="E2214" t="s">
        <v>177</v>
      </c>
      <c r="F2214">
        <v>192</v>
      </c>
      <c r="G2214">
        <v>9.5</v>
      </c>
      <c r="H2214" t="s">
        <v>100</v>
      </c>
      <c r="I2214">
        <v>2072522</v>
      </c>
      <c r="J2214" s="4">
        <v>1</v>
      </c>
      <c r="K2214" s="4">
        <v>1.8240000000000001</v>
      </c>
      <c r="L2214" s="5">
        <v>43977</v>
      </c>
    </row>
    <row r="2215" spans="1:12" ht="14.25" hidden="1" customHeight="1" x14ac:dyDescent="0.3">
      <c r="A2215" s="4">
        <v>401151091</v>
      </c>
      <c r="B2215">
        <v>9404021060</v>
      </c>
      <c r="C2215">
        <v>401048872</v>
      </c>
      <c r="D2215" t="s">
        <v>1559</v>
      </c>
      <c r="E2215" t="s">
        <v>77</v>
      </c>
      <c r="F2215">
        <v>147</v>
      </c>
      <c r="G2215">
        <v>10</v>
      </c>
      <c r="H2215" t="s">
        <v>34</v>
      </c>
      <c r="I2215">
        <v>2072466</v>
      </c>
      <c r="J2215" s="4">
        <v>1</v>
      </c>
      <c r="K2215" s="4">
        <v>1.47</v>
      </c>
      <c r="L2215" s="5">
        <v>43978</v>
      </c>
    </row>
    <row r="2216" spans="1:12" ht="14.25" hidden="1" customHeight="1" x14ac:dyDescent="0.3">
      <c r="A2216" s="4">
        <v>401151092</v>
      </c>
      <c r="B2216">
        <v>9404021067</v>
      </c>
      <c r="C2216">
        <v>609100002</v>
      </c>
      <c r="D2216" t="s">
        <v>1396</v>
      </c>
      <c r="E2216" t="s">
        <v>77</v>
      </c>
      <c r="F2216">
        <v>146.9</v>
      </c>
      <c r="G2216">
        <v>10.67</v>
      </c>
      <c r="H2216" t="s">
        <v>24</v>
      </c>
      <c r="I2216">
        <v>2072462</v>
      </c>
      <c r="J2216" s="4">
        <v>1</v>
      </c>
      <c r="K2216" s="4">
        <v>1.7629999999999999</v>
      </c>
      <c r="L2216" s="5">
        <v>43978</v>
      </c>
    </row>
    <row r="2217" spans="1:12" ht="14.25" hidden="1" customHeight="1" x14ac:dyDescent="0.3">
      <c r="A2217" s="4">
        <v>401151121</v>
      </c>
      <c r="B2217">
        <v>9404021136</v>
      </c>
      <c r="C2217">
        <v>401023706</v>
      </c>
      <c r="D2217" t="s">
        <v>1560</v>
      </c>
      <c r="E2217" t="s">
        <v>77</v>
      </c>
      <c r="F2217">
        <v>146.9</v>
      </c>
      <c r="G2217">
        <v>8</v>
      </c>
      <c r="H2217" t="s">
        <v>24</v>
      </c>
      <c r="I2217">
        <v>2072657</v>
      </c>
      <c r="J2217" s="4">
        <v>3</v>
      </c>
      <c r="K2217" s="4">
        <v>3.5249999999999999</v>
      </c>
      <c r="L2217" s="5">
        <v>43978</v>
      </c>
    </row>
    <row r="2218" spans="1:12" ht="14.25" hidden="1" customHeight="1" x14ac:dyDescent="0.3">
      <c r="A2218" s="4">
        <v>401151173</v>
      </c>
      <c r="B2218">
        <v>9404021199</v>
      </c>
      <c r="C2218">
        <v>401048884</v>
      </c>
      <c r="D2218" t="s">
        <v>1561</v>
      </c>
      <c r="E2218" t="s">
        <v>77</v>
      </c>
      <c r="F2218">
        <v>220</v>
      </c>
      <c r="G2218">
        <v>8</v>
      </c>
      <c r="H2218" t="s">
        <v>34</v>
      </c>
      <c r="I2218">
        <v>2072577</v>
      </c>
      <c r="J2218" s="4">
        <v>2</v>
      </c>
      <c r="K2218" s="4">
        <v>3.52</v>
      </c>
      <c r="L2218" s="5">
        <v>43978</v>
      </c>
    </row>
    <row r="2219" spans="1:12" ht="14.25" hidden="1" customHeight="1" x14ac:dyDescent="0.3">
      <c r="A2219" s="4">
        <v>401151198</v>
      </c>
      <c r="B2219">
        <v>9404020976</v>
      </c>
      <c r="C2219">
        <v>401039439</v>
      </c>
      <c r="D2219" t="s">
        <v>1562</v>
      </c>
      <c r="E2219" t="s">
        <v>77</v>
      </c>
      <c r="F2219">
        <v>134</v>
      </c>
      <c r="G2219">
        <v>10</v>
      </c>
      <c r="H2219" t="s">
        <v>20</v>
      </c>
      <c r="I2219">
        <v>2072467</v>
      </c>
      <c r="J2219" s="4">
        <v>1</v>
      </c>
      <c r="K2219" s="4">
        <v>1.34</v>
      </c>
      <c r="L2219" s="5">
        <v>43978</v>
      </c>
    </row>
    <row r="2220" spans="1:12" ht="14.25" hidden="1" customHeight="1" x14ac:dyDescent="0.3">
      <c r="A2220" s="4">
        <v>401151216</v>
      </c>
      <c r="B2220">
        <v>9404021274</v>
      </c>
      <c r="C2220">
        <v>401048388</v>
      </c>
      <c r="D2220" t="s">
        <v>1563</v>
      </c>
      <c r="E2220" t="s">
        <v>77</v>
      </c>
      <c r="F2220">
        <v>220</v>
      </c>
      <c r="G2220">
        <v>11.8</v>
      </c>
      <c r="H2220" t="s">
        <v>100</v>
      </c>
      <c r="I2220">
        <v>2072575</v>
      </c>
      <c r="J2220" s="4">
        <v>1</v>
      </c>
      <c r="K2220" s="4">
        <v>2.5960000000000001</v>
      </c>
      <c r="L2220" s="5">
        <v>43978</v>
      </c>
    </row>
    <row r="2221" spans="1:12" ht="14.25" hidden="1" customHeight="1" x14ac:dyDescent="0.3">
      <c r="A2221" s="4">
        <v>401151257</v>
      </c>
      <c r="B2221">
        <v>9404021375</v>
      </c>
      <c r="C2221">
        <v>401033443</v>
      </c>
      <c r="D2221" t="s">
        <v>1564</v>
      </c>
      <c r="E2221" t="s">
        <v>77</v>
      </c>
      <c r="F2221">
        <v>134</v>
      </c>
      <c r="G2221">
        <v>9</v>
      </c>
      <c r="H2221" t="s">
        <v>20</v>
      </c>
      <c r="I2221">
        <v>2072664</v>
      </c>
      <c r="J2221" s="4">
        <v>1</v>
      </c>
      <c r="K2221" s="4">
        <v>1.206</v>
      </c>
      <c r="L2221" s="5">
        <v>43978</v>
      </c>
    </row>
    <row r="2222" spans="1:12" ht="14.25" hidden="1" customHeight="1" x14ac:dyDescent="0.3">
      <c r="A2222" s="4">
        <v>401151320</v>
      </c>
      <c r="B2222">
        <v>9404021523</v>
      </c>
      <c r="C2222">
        <v>401033136</v>
      </c>
      <c r="D2222" t="s">
        <v>1565</v>
      </c>
      <c r="E2222" t="s">
        <v>486</v>
      </c>
      <c r="F2222">
        <v>182</v>
      </c>
      <c r="G2222">
        <v>12</v>
      </c>
      <c r="H2222" t="s">
        <v>36</v>
      </c>
      <c r="I2222">
        <v>2072636</v>
      </c>
      <c r="J2222" s="4">
        <v>3</v>
      </c>
      <c r="K2222" s="4">
        <v>6.5519999999999996</v>
      </c>
      <c r="L2222" s="5">
        <v>43979</v>
      </c>
    </row>
    <row r="2223" spans="1:12" ht="14.25" hidden="1" customHeight="1" x14ac:dyDescent="0.3">
      <c r="A2223" s="4">
        <v>401151322</v>
      </c>
      <c r="B2223">
        <v>9404021526</v>
      </c>
      <c r="C2223">
        <v>401033136</v>
      </c>
      <c r="D2223" t="s">
        <v>1565</v>
      </c>
      <c r="E2223" t="s">
        <v>486</v>
      </c>
      <c r="F2223">
        <v>182</v>
      </c>
      <c r="G2223">
        <v>12</v>
      </c>
      <c r="H2223" t="s">
        <v>36</v>
      </c>
      <c r="I2223">
        <v>2072636</v>
      </c>
      <c r="J2223" s="4">
        <v>3</v>
      </c>
      <c r="K2223" s="4">
        <v>6.5519999999999996</v>
      </c>
      <c r="L2223" s="5">
        <v>43979</v>
      </c>
    </row>
    <row r="2224" spans="1:12" ht="14.25" hidden="1" customHeight="1" x14ac:dyDescent="0.3">
      <c r="A2224" s="4">
        <v>401151336</v>
      </c>
      <c r="B2224">
        <v>9404021540</v>
      </c>
      <c r="C2224">
        <v>401048893</v>
      </c>
      <c r="D2224" t="s">
        <v>1566</v>
      </c>
      <c r="E2224" t="s">
        <v>486</v>
      </c>
      <c r="F2224">
        <v>196</v>
      </c>
      <c r="G2224">
        <v>8</v>
      </c>
      <c r="H2224" t="s">
        <v>20</v>
      </c>
      <c r="I2224">
        <v>2072032</v>
      </c>
      <c r="J2224" s="4">
        <v>1</v>
      </c>
      <c r="K2224" s="4">
        <v>1.5680000000000001</v>
      </c>
      <c r="L2224" s="5">
        <v>43979</v>
      </c>
    </row>
    <row r="2225" spans="1:12" ht="14.25" hidden="1" customHeight="1" x14ac:dyDescent="0.3">
      <c r="A2225" s="4">
        <v>401151340</v>
      </c>
      <c r="B2225">
        <v>9404021565</v>
      </c>
      <c r="C2225">
        <v>401048326</v>
      </c>
      <c r="D2225" t="s">
        <v>1567</v>
      </c>
      <c r="E2225" t="s">
        <v>486</v>
      </c>
      <c r="F2225">
        <v>196</v>
      </c>
      <c r="G2225">
        <v>9.3000000000000007</v>
      </c>
      <c r="H2225" t="s">
        <v>36</v>
      </c>
      <c r="I2225">
        <v>2072637</v>
      </c>
      <c r="J2225" s="4">
        <v>3</v>
      </c>
      <c r="K2225" s="4">
        <v>5.4690000000000003</v>
      </c>
      <c r="L2225" s="5">
        <v>43979</v>
      </c>
    </row>
    <row r="2226" spans="1:12" ht="14.25" hidden="1" customHeight="1" x14ac:dyDescent="0.3">
      <c r="A2226" s="4">
        <v>401151344</v>
      </c>
      <c r="B2226">
        <v>9404021575</v>
      </c>
      <c r="C2226">
        <v>401035099</v>
      </c>
      <c r="D2226" t="s">
        <v>1568</v>
      </c>
      <c r="E2226" t="s">
        <v>486</v>
      </c>
      <c r="F2226">
        <v>196</v>
      </c>
      <c r="G2226">
        <v>8</v>
      </c>
      <c r="H2226" t="s">
        <v>36</v>
      </c>
      <c r="I2226">
        <v>2072637</v>
      </c>
      <c r="J2226" s="4">
        <v>2</v>
      </c>
      <c r="K2226" s="4">
        <v>3.1360000000000001</v>
      </c>
      <c r="L2226" s="5">
        <v>43979</v>
      </c>
    </row>
    <row r="2227" spans="1:12" ht="14.25" hidden="1" customHeight="1" x14ac:dyDescent="0.3">
      <c r="A2227" s="4">
        <v>401151362</v>
      </c>
      <c r="B2227">
        <v>9404021611</v>
      </c>
      <c r="C2227">
        <v>401037372</v>
      </c>
      <c r="D2227" t="s">
        <v>1569</v>
      </c>
      <c r="E2227" t="s">
        <v>486</v>
      </c>
      <c r="F2227">
        <v>248</v>
      </c>
      <c r="G2227">
        <v>12</v>
      </c>
      <c r="H2227" t="s">
        <v>36</v>
      </c>
      <c r="I2227">
        <v>2072046</v>
      </c>
      <c r="J2227" s="4">
        <v>2</v>
      </c>
      <c r="K2227" s="4">
        <v>5.952</v>
      </c>
      <c r="L2227" s="5">
        <v>43979</v>
      </c>
    </row>
    <row r="2228" spans="1:12" ht="14.25" hidden="1" customHeight="1" x14ac:dyDescent="0.3">
      <c r="A2228" s="4">
        <v>401151363</v>
      </c>
      <c r="B2228">
        <v>9404021613</v>
      </c>
      <c r="C2228">
        <v>401037372</v>
      </c>
      <c r="D2228" t="s">
        <v>1569</v>
      </c>
      <c r="E2228" t="s">
        <v>486</v>
      </c>
      <c r="F2228">
        <v>248</v>
      </c>
      <c r="G2228">
        <v>12</v>
      </c>
      <c r="H2228" t="s">
        <v>36</v>
      </c>
      <c r="I2228">
        <v>2072046</v>
      </c>
      <c r="J2228" s="4">
        <v>2</v>
      </c>
      <c r="K2228" s="4">
        <v>5.952</v>
      </c>
      <c r="L2228" s="5">
        <v>43979</v>
      </c>
    </row>
    <row r="2229" spans="1:12" ht="14.25" hidden="1" customHeight="1" x14ac:dyDescent="0.3">
      <c r="A2229" s="4">
        <v>401151372</v>
      </c>
      <c r="B2229">
        <v>9403988680</v>
      </c>
      <c r="C2229">
        <v>401041817</v>
      </c>
      <c r="D2229" t="s">
        <v>1380</v>
      </c>
      <c r="E2229" t="s">
        <v>49</v>
      </c>
      <c r="F2229">
        <v>52</v>
      </c>
      <c r="G2229">
        <v>11.8</v>
      </c>
      <c r="H2229" t="s">
        <v>24</v>
      </c>
      <c r="I2229">
        <v>2071883</v>
      </c>
      <c r="J2229" s="4">
        <v>1</v>
      </c>
      <c r="K2229" s="4">
        <v>0.61399999999999999</v>
      </c>
      <c r="L2229" s="5">
        <v>43976</v>
      </c>
    </row>
    <row r="2230" spans="1:12" ht="14.25" hidden="1" customHeight="1" x14ac:dyDescent="0.3">
      <c r="A2230" s="4">
        <v>401151383</v>
      </c>
      <c r="B2230">
        <v>9404021633</v>
      </c>
      <c r="C2230">
        <v>401047972</v>
      </c>
      <c r="D2230" t="s">
        <v>1570</v>
      </c>
      <c r="E2230" t="s">
        <v>486</v>
      </c>
      <c r="F2230">
        <v>272</v>
      </c>
      <c r="G2230">
        <v>12</v>
      </c>
      <c r="H2230" t="s">
        <v>51</v>
      </c>
      <c r="I2230">
        <v>2071840</v>
      </c>
      <c r="J2230" s="4">
        <v>2</v>
      </c>
      <c r="K2230" s="4">
        <v>6.5279999999999996</v>
      </c>
      <c r="L2230" s="5">
        <v>43979</v>
      </c>
    </row>
    <row r="2231" spans="1:12" ht="14.25" hidden="1" customHeight="1" x14ac:dyDescent="0.3">
      <c r="A2231" s="4">
        <v>401151393</v>
      </c>
      <c r="B2231">
        <v>9404021652</v>
      </c>
      <c r="C2231">
        <v>401048895</v>
      </c>
      <c r="D2231" t="s">
        <v>1571</v>
      </c>
      <c r="E2231" t="s">
        <v>486</v>
      </c>
      <c r="F2231">
        <v>300</v>
      </c>
      <c r="G2231">
        <v>7</v>
      </c>
      <c r="H2231" t="s">
        <v>34</v>
      </c>
      <c r="I2231">
        <v>2072617</v>
      </c>
      <c r="J2231" s="4">
        <v>1</v>
      </c>
      <c r="K2231" s="4">
        <v>2.1</v>
      </c>
      <c r="L2231" s="5">
        <v>43979</v>
      </c>
    </row>
    <row r="2232" spans="1:12" ht="14.25" hidden="1" customHeight="1" x14ac:dyDescent="0.3">
      <c r="A2232" s="4">
        <v>401151395</v>
      </c>
      <c r="B2232">
        <v>9404021654</v>
      </c>
      <c r="C2232">
        <v>401048478</v>
      </c>
      <c r="D2232" t="s">
        <v>1572</v>
      </c>
      <c r="E2232" t="s">
        <v>486</v>
      </c>
      <c r="F2232">
        <v>300</v>
      </c>
      <c r="G2232">
        <v>18.29</v>
      </c>
      <c r="H2232" t="s">
        <v>34</v>
      </c>
      <c r="I2232">
        <v>2072617</v>
      </c>
      <c r="J2232" s="4">
        <v>1</v>
      </c>
      <c r="K2232" s="4">
        <v>5.4870000000000001</v>
      </c>
      <c r="L2232" s="5">
        <v>43979</v>
      </c>
    </row>
    <row r="2233" spans="1:12" ht="14.25" hidden="1" customHeight="1" x14ac:dyDescent="0.3">
      <c r="A2233" s="4">
        <v>401151397</v>
      </c>
      <c r="B2233">
        <v>9404021658</v>
      </c>
      <c r="C2233">
        <v>401047630</v>
      </c>
      <c r="D2233" t="s">
        <v>1573</v>
      </c>
      <c r="E2233" t="s">
        <v>486</v>
      </c>
      <c r="F2233">
        <v>150</v>
      </c>
      <c r="G2233">
        <v>12</v>
      </c>
      <c r="H2233" t="s">
        <v>34</v>
      </c>
      <c r="I2233">
        <v>2071866</v>
      </c>
      <c r="J2233" s="4">
        <v>1</v>
      </c>
      <c r="K2233" s="4">
        <v>1.8</v>
      </c>
      <c r="L2233" s="5">
        <v>43979</v>
      </c>
    </row>
    <row r="2234" spans="1:12" ht="14.25" hidden="1" customHeight="1" x14ac:dyDescent="0.3">
      <c r="A2234" s="4">
        <v>401151401</v>
      </c>
      <c r="B2234">
        <v>9404021646</v>
      </c>
      <c r="C2234">
        <v>401048895</v>
      </c>
      <c r="D2234" t="s">
        <v>1571</v>
      </c>
      <c r="E2234" t="s">
        <v>486</v>
      </c>
      <c r="F2234">
        <v>300</v>
      </c>
      <c r="G2234">
        <v>7</v>
      </c>
      <c r="H2234" t="s">
        <v>34</v>
      </c>
      <c r="I2234">
        <v>2072616</v>
      </c>
      <c r="J2234" s="4">
        <v>2</v>
      </c>
      <c r="K2234" s="4">
        <v>4.2</v>
      </c>
      <c r="L2234" s="5">
        <v>43979</v>
      </c>
    </row>
    <row r="2235" spans="1:12" ht="14.25" hidden="1" customHeight="1" x14ac:dyDescent="0.3">
      <c r="A2235" s="4">
        <v>401151407</v>
      </c>
      <c r="B2235">
        <v>9404021233</v>
      </c>
      <c r="C2235">
        <v>401049006</v>
      </c>
      <c r="D2235" t="s">
        <v>1574</v>
      </c>
      <c r="E2235" t="s">
        <v>77</v>
      </c>
      <c r="F2235">
        <v>220</v>
      </c>
      <c r="G2235">
        <v>9</v>
      </c>
      <c r="H2235" t="s">
        <v>24</v>
      </c>
      <c r="I2235">
        <v>2072655</v>
      </c>
      <c r="J2235" s="4">
        <v>1</v>
      </c>
      <c r="K2235" s="4">
        <v>1.98</v>
      </c>
      <c r="L2235" s="5">
        <v>43978</v>
      </c>
    </row>
    <row r="2236" spans="1:12" ht="14.25" hidden="1" customHeight="1" x14ac:dyDescent="0.3">
      <c r="A2236" s="4">
        <v>401151542</v>
      </c>
      <c r="B2236">
        <v>9404022019</v>
      </c>
      <c r="C2236">
        <v>401048877</v>
      </c>
      <c r="D2236" t="s">
        <v>1575</v>
      </c>
      <c r="E2236" t="s">
        <v>56</v>
      </c>
      <c r="F2236">
        <v>92</v>
      </c>
      <c r="G2236">
        <v>10</v>
      </c>
      <c r="H2236" t="s">
        <v>34</v>
      </c>
      <c r="I2236">
        <v>2072630</v>
      </c>
      <c r="J2236" s="4">
        <v>1</v>
      </c>
      <c r="K2236" s="4">
        <v>0.92</v>
      </c>
      <c r="L2236" s="5">
        <v>43979</v>
      </c>
    </row>
    <row r="2237" spans="1:12" ht="14.25" hidden="1" customHeight="1" x14ac:dyDescent="0.3">
      <c r="A2237" s="4">
        <v>401151564</v>
      </c>
      <c r="B2237">
        <v>9404004130</v>
      </c>
      <c r="C2237">
        <v>401045280</v>
      </c>
      <c r="D2237" t="s">
        <v>1470</v>
      </c>
      <c r="E2237" t="s">
        <v>286</v>
      </c>
      <c r="F2237">
        <v>38.700000000000003</v>
      </c>
      <c r="G2237">
        <v>12</v>
      </c>
      <c r="H2237" t="s">
        <v>100</v>
      </c>
      <c r="I2237">
        <v>2071987</v>
      </c>
      <c r="J2237" s="4">
        <v>5</v>
      </c>
      <c r="K2237" s="4">
        <v>2.3199999999999998</v>
      </c>
      <c r="L2237" s="5">
        <v>43963</v>
      </c>
    </row>
    <row r="2238" spans="1:12" ht="14.25" hidden="1" customHeight="1" x14ac:dyDescent="0.3">
      <c r="A2238" s="4">
        <v>401151633</v>
      </c>
      <c r="B2238">
        <v>9404022347</v>
      </c>
      <c r="C2238">
        <v>401048897</v>
      </c>
      <c r="D2238" t="s">
        <v>1576</v>
      </c>
      <c r="E2238" t="s">
        <v>56</v>
      </c>
      <c r="F2238">
        <v>101</v>
      </c>
      <c r="G2238">
        <v>6.5</v>
      </c>
      <c r="H2238" t="s">
        <v>34</v>
      </c>
      <c r="I2238">
        <v>2072516</v>
      </c>
      <c r="J2238" s="4">
        <v>1</v>
      </c>
      <c r="K2238" s="4">
        <v>0.65700000000000003</v>
      </c>
      <c r="L2238" s="5">
        <v>43979</v>
      </c>
    </row>
    <row r="2239" spans="1:12" ht="14.25" hidden="1" customHeight="1" x14ac:dyDescent="0.3">
      <c r="A2239" s="4">
        <v>401151695</v>
      </c>
      <c r="B2239">
        <v>9404022606</v>
      </c>
      <c r="C2239">
        <v>401023840</v>
      </c>
      <c r="D2239" t="s">
        <v>1577</v>
      </c>
      <c r="E2239" t="s">
        <v>56</v>
      </c>
      <c r="F2239">
        <v>109</v>
      </c>
      <c r="G2239">
        <v>9</v>
      </c>
      <c r="H2239" t="s">
        <v>24</v>
      </c>
      <c r="I2239">
        <v>2072632</v>
      </c>
      <c r="J2239" s="4">
        <v>2</v>
      </c>
      <c r="K2239" s="4">
        <v>1.962</v>
      </c>
      <c r="L2239" s="5">
        <v>43979</v>
      </c>
    </row>
    <row r="2240" spans="1:12" ht="14.25" hidden="1" customHeight="1" x14ac:dyDescent="0.3">
      <c r="A2240" s="4">
        <v>401151701</v>
      </c>
      <c r="B2240">
        <v>9404022632</v>
      </c>
      <c r="C2240">
        <v>401024252</v>
      </c>
      <c r="D2240" t="s">
        <v>1578</v>
      </c>
      <c r="E2240" t="s">
        <v>56</v>
      </c>
      <c r="F2240">
        <v>109</v>
      </c>
      <c r="G2240">
        <v>7</v>
      </c>
      <c r="H2240" t="s">
        <v>51</v>
      </c>
      <c r="I2240">
        <v>2071775</v>
      </c>
      <c r="J2240" s="4">
        <v>3</v>
      </c>
      <c r="K2240" s="4">
        <v>2.2890000000000001</v>
      </c>
      <c r="L2240" s="5">
        <v>43979</v>
      </c>
    </row>
    <row r="2241" spans="1:12" ht="14.25" hidden="1" customHeight="1" x14ac:dyDescent="0.3">
      <c r="A2241" s="4">
        <v>401151719</v>
      </c>
      <c r="B2241">
        <v>9404022699</v>
      </c>
      <c r="C2241">
        <v>401025169</v>
      </c>
      <c r="D2241" t="s">
        <v>1579</v>
      </c>
      <c r="E2241" t="s">
        <v>56</v>
      </c>
      <c r="F2241">
        <v>122</v>
      </c>
      <c r="G2241">
        <v>11.5</v>
      </c>
      <c r="H2241" t="s">
        <v>24</v>
      </c>
      <c r="I2241">
        <v>2072612</v>
      </c>
      <c r="J2241" s="4">
        <v>2</v>
      </c>
      <c r="K2241" s="4">
        <v>2.806</v>
      </c>
      <c r="L2241" s="5">
        <v>43979</v>
      </c>
    </row>
    <row r="2242" spans="1:12" ht="14.25" hidden="1" customHeight="1" x14ac:dyDescent="0.3">
      <c r="A2242" s="4">
        <v>401151742</v>
      </c>
      <c r="B2242">
        <v>9404022779</v>
      </c>
      <c r="C2242">
        <v>401048593</v>
      </c>
      <c r="D2242" t="s">
        <v>1580</v>
      </c>
      <c r="E2242" t="s">
        <v>56</v>
      </c>
      <c r="F2242">
        <v>138</v>
      </c>
      <c r="G2242">
        <v>9</v>
      </c>
      <c r="H2242" t="s">
        <v>24</v>
      </c>
      <c r="I2242">
        <v>2072492</v>
      </c>
      <c r="J2242" s="4">
        <v>3</v>
      </c>
      <c r="K2242" s="4">
        <v>3.726</v>
      </c>
      <c r="L2242" s="5">
        <v>43979</v>
      </c>
    </row>
    <row r="2243" spans="1:12" ht="14.25" hidden="1" customHeight="1" x14ac:dyDescent="0.3">
      <c r="A2243" s="4">
        <v>401151743</v>
      </c>
      <c r="B2243">
        <v>9404022783</v>
      </c>
      <c r="C2243">
        <v>401048882</v>
      </c>
      <c r="D2243" t="s">
        <v>1581</v>
      </c>
      <c r="E2243" t="s">
        <v>56</v>
      </c>
      <c r="F2243">
        <v>138</v>
      </c>
      <c r="G2243">
        <v>8</v>
      </c>
      <c r="H2243" t="s">
        <v>24</v>
      </c>
      <c r="I2243">
        <v>2072492</v>
      </c>
      <c r="J2243" s="4">
        <v>1</v>
      </c>
      <c r="K2243" s="4">
        <v>1.1040000000000001</v>
      </c>
      <c r="L2243" s="5">
        <v>43979</v>
      </c>
    </row>
    <row r="2244" spans="1:12" ht="14.25" hidden="1" customHeight="1" x14ac:dyDescent="0.3">
      <c r="A2244" s="4">
        <v>401151748</v>
      </c>
      <c r="B2244">
        <v>9404022788</v>
      </c>
      <c r="C2244">
        <v>401048883</v>
      </c>
      <c r="D2244" t="s">
        <v>1582</v>
      </c>
      <c r="E2244" t="s">
        <v>56</v>
      </c>
      <c r="F2244">
        <v>92.4</v>
      </c>
      <c r="G2244">
        <v>8</v>
      </c>
      <c r="H2244" t="s">
        <v>289</v>
      </c>
      <c r="I2244">
        <v>2072604</v>
      </c>
      <c r="J2244" s="4">
        <v>2</v>
      </c>
      <c r="K2244" s="4">
        <v>1.478</v>
      </c>
      <c r="L2244" s="5">
        <v>43979</v>
      </c>
    </row>
    <row r="2245" spans="1:12" ht="14.25" hidden="1" customHeight="1" x14ac:dyDescent="0.3">
      <c r="A2245" s="4">
        <v>401151784</v>
      </c>
      <c r="B2245">
        <v>9404022950</v>
      </c>
      <c r="C2245">
        <v>401034735</v>
      </c>
      <c r="D2245" t="s">
        <v>1583</v>
      </c>
      <c r="E2245" t="s">
        <v>488</v>
      </c>
      <c r="F2245">
        <v>66</v>
      </c>
      <c r="G2245">
        <v>8</v>
      </c>
      <c r="H2245" t="s">
        <v>20</v>
      </c>
      <c r="I2245">
        <v>2072849</v>
      </c>
      <c r="J2245" s="4">
        <v>1</v>
      </c>
      <c r="K2245" s="4">
        <v>0.52800000000000002</v>
      </c>
      <c r="L2245" s="5">
        <v>43980</v>
      </c>
    </row>
    <row r="2246" spans="1:12" ht="14.25" hidden="1" customHeight="1" x14ac:dyDescent="0.3">
      <c r="A2246" s="4">
        <v>401151787</v>
      </c>
      <c r="B2246">
        <v>9404022865</v>
      </c>
      <c r="C2246">
        <v>401048890</v>
      </c>
      <c r="D2246" t="s">
        <v>1584</v>
      </c>
      <c r="E2246" t="s">
        <v>488</v>
      </c>
      <c r="F2246">
        <v>66</v>
      </c>
      <c r="G2246">
        <v>7.7</v>
      </c>
      <c r="H2246" t="s">
        <v>34</v>
      </c>
      <c r="I2246">
        <v>2072848</v>
      </c>
      <c r="J2246" s="4">
        <v>1</v>
      </c>
      <c r="K2246" s="4">
        <v>0.50800000000000001</v>
      </c>
      <c r="L2246" s="5">
        <v>43980</v>
      </c>
    </row>
    <row r="2247" spans="1:12" ht="14.25" hidden="1" customHeight="1" x14ac:dyDescent="0.3">
      <c r="A2247" s="4">
        <v>401151806</v>
      </c>
      <c r="B2247">
        <v>9404022974</v>
      </c>
      <c r="C2247">
        <v>401048891</v>
      </c>
      <c r="D2247" t="s">
        <v>1585</v>
      </c>
      <c r="E2247" t="s">
        <v>488</v>
      </c>
      <c r="F2247">
        <v>66</v>
      </c>
      <c r="G2247">
        <v>7</v>
      </c>
      <c r="H2247" t="s">
        <v>20</v>
      </c>
      <c r="I2247">
        <v>2072849</v>
      </c>
      <c r="J2247" s="4">
        <v>1</v>
      </c>
      <c r="K2247" s="4">
        <v>0.46200000000000002</v>
      </c>
      <c r="L2247" s="5">
        <v>43980</v>
      </c>
    </row>
    <row r="2248" spans="1:12" ht="14.25" hidden="1" customHeight="1" x14ac:dyDescent="0.3">
      <c r="A2248" s="4">
        <v>401151831</v>
      </c>
      <c r="B2248">
        <v>9404023090</v>
      </c>
      <c r="C2248">
        <v>401048006</v>
      </c>
      <c r="D2248" t="s">
        <v>1586</v>
      </c>
      <c r="E2248" t="s">
        <v>488</v>
      </c>
      <c r="F2248">
        <v>85</v>
      </c>
      <c r="G2248">
        <v>10</v>
      </c>
      <c r="H2248" t="s">
        <v>34</v>
      </c>
      <c r="I2248">
        <v>2072588</v>
      </c>
      <c r="J2248" s="4">
        <v>2</v>
      </c>
      <c r="K2248" s="4">
        <v>1.7</v>
      </c>
      <c r="L2248" s="5">
        <v>43980</v>
      </c>
    </row>
    <row r="2249" spans="1:12" ht="14.25" hidden="1" customHeight="1" x14ac:dyDescent="0.3">
      <c r="A2249" s="4">
        <v>401151892</v>
      </c>
      <c r="B2249">
        <v>9404023498</v>
      </c>
      <c r="C2249">
        <v>401048183</v>
      </c>
      <c r="D2249" t="s">
        <v>1225</v>
      </c>
      <c r="E2249" t="s">
        <v>306</v>
      </c>
      <c r="F2249">
        <v>32.700000000000003</v>
      </c>
      <c r="G2249">
        <v>9</v>
      </c>
      <c r="H2249" t="s">
        <v>34</v>
      </c>
      <c r="I2249">
        <v>2072837</v>
      </c>
      <c r="J2249" s="4">
        <v>9</v>
      </c>
      <c r="K2249" s="4">
        <v>2.6459999999999999</v>
      </c>
      <c r="L2249" s="5">
        <v>43980</v>
      </c>
    </row>
    <row r="2250" spans="1:12" ht="14.25" hidden="1" customHeight="1" x14ac:dyDescent="0.3">
      <c r="A2250" s="4">
        <v>401151899</v>
      </c>
      <c r="B2250">
        <v>9404023528</v>
      </c>
      <c r="C2250">
        <v>401048183</v>
      </c>
      <c r="D2250" t="s">
        <v>1225</v>
      </c>
      <c r="E2250" t="s">
        <v>306</v>
      </c>
      <c r="F2250">
        <v>32.700000000000003</v>
      </c>
      <c r="G2250">
        <v>9</v>
      </c>
      <c r="H2250" t="s">
        <v>34</v>
      </c>
      <c r="I2250">
        <v>2072837</v>
      </c>
      <c r="J2250" s="4">
        <v>9</v>
      </c>
      <c r="K2250" s="4">
        <v>2.6459999999999999</v>
      </c>
      <c r="L2250" s="5">
        <v>43980</v>
      </c>
    </row>
    <row r="2251" spans="1:12" ht="14.25" hidden="1" customHeight="1" x14ac:dyDescent="0.3">
      <c r="A2251" s="4">
        <v>401151902</v>
      </c>
      <c r="B2251">
        <v>9404023647</v>
      </c>
      <c r="C2251">
        <v>401048887</v>
      </c>
      <c r="D2251" t="s">
        <v>1587</v>
      </c>
      <c r="E2251" t="s">
        <v>306</v>
      </c>
      <c r="F2251">
        <v>32.700000000000003</v>
      </c>
      <c r="G2251">
        <v>11.3</v>
      </c>
      <c r="H2251" t="s">
        <v>34</v>
      </c>
      <c r="I2251">
        <v>2072837</v>
      </c>
      <c r="J2251" s="4">
        <v>1</v>
      </c>
      <c r="K2251" s="4">
        <v>0.37</v>
      </c>
      <c r="L2251" s="5">
        <v>43980</v>
      </c>
    </row>
    <row r="2252" spans="1:12" ht="14.25" hidden="1" customHeight="1" x14ac:dyDescent="0.3">
      <c r="A2252" s="4">
        <v>401151908</v>
      </c>
      <c r="B2252">
        <v>9404023687</v>
      </c>
      <c r="C2252">
        <v>401048183</v>
      </c>
      <c r="D2252" t="s">
        <v>1225</v>
      </c>
      <c r="E2252" t="s">
        <v>306</v>
      </c>
      <c r="F2252">
        <v>32.700000000000003</v>
      </c>
      <c r="G2252">
        <v>9</v>
      </c>
      <c r="H2252" t="s">
        <v>34</v>
      </c>
      <c r="I2252">
        <v>2072839</v>
      </c>
      <c r="J2252" s="4">
        <v>2</v>
      </c>
      <c r="K2252" s="4">
        <v>0.58799999999999997</v>
      </c>
      <c r="L2252" s="5">
        <v>43980</v>
      </c>
    </row>
    <row r="2253" spans="1:12" ht="14.25" hidden="1" customHeight="1" x14ac:dyDescent="0.3">
      <c r="A2253" s="4">
        <v>401151946</v>
      </c>
      <c r="B2253">
        <v>9404023992</v>
      </c>
      <c r="C2253">
        <v>401039826</v>
      </c>
      <c r="D2253" t="s">
        <v>1588</v>
      </c>
      <c r="E2253" t="s">
        <v>306</v>
      </c>
      <c r="F2253">
        <v>32.700000000000003</v>
      </c>
      <c r="G2253">
        <v>12</v>
      </c>
      <c r="H2253" t="s">
        <v>24</v>
      </c>
      <c r="I2253">
        <v>2072577</v>
      </c>
      <c r="J2253" s="4">
        <v>2</v>
      </c>
      <c r="K2253" s="4">
        <v>0.78400000000000003</v>
      </c>
      <c r="L2253" s="5">
        <v>43980</v>
      </c>
    </row>
    <row r="2254" spans="1:12" ht="14.25" hidden="1" customHeight="1" x14ac:dyDescent="0.3">
      <c r="A2254" s="4">
        <v>401151947</v>
      </c>
      <c r="B2254">
        <v>9404023982</v>
      </c>
      <c r="C2254">
        <v>401038896</v>
      </c>
      <c r="D2254" t="s">
        <v>1589</v>
      </c>
      <c r="E2254" t="s">
        <v>306</v>
      </c>
      <c r="F2254">
        <v>32.700000000000003</v>
      </c>
      <c r="G2254">
        <v>11.8</v>
      </c>
      <c r="H2254" t="s">
        <v>24</v>
      </c>
      <c r="I2254">
        <v>2072577</v>
      </c>
      <c r="J2254" s="4">
        <v>2</v>
      </c>
      <c r="K2254" s="4">
        <v>0.77200000000000002</v>
      </c>
      <c r="L2254" s="5">
        <v>43980</v>
      </c>
    </row>
    <row r="2255" spans="1:12" ht="14.25" hidden="1" customHeight="1" x14ac:dyDescent="0.3">
      <c r="A2255" s="4">
        <v>401151955</v>
      </c>
      <c r="B2255">
        <v>9404024027</v>
      </c>
      <c r="C2255">
        <v>401048888</v>
      </c>
      <c r="D2255" t="s">
        <v>1590</v>
      </c>
      <c r="E2255" t="s">
        <v>306</v>
      </c>
      <c r="F2255">
        <v>38.5</v>
      </c>
      <c r="G2255">
        <v>11.9</v>
      </c>
      <c r="H2255" t="s">
        <v>34</v>
      </c>
      <c r="I2255">
        <v>2072627</v>
      </c>
      <c r="J2255" s="4">
        <v>2</v>
      </c>
      <c r="K2255" s="4">
        <v>0.91600000000000004</v>
      </c>
      <c r="L2255" s="5">
        <v>43980</v>
      </c>
    </row>
    <row r="2256" spans="1:12" ht="14.25" hidden="1" customHeight="1" x14ac:dyDescent="0.3">
      <c r="A2256" s="4">
        <v>401151956</v>
      </c>
      <c r="B2256">
        <v>9404024038</v>
      </c>
      <c r="C2256">
        <v>401048889</v>
      </c>
      <c r="D2256" t="s">
        <v>1591</v>
      </c>
      <c r="E2256" t="s">
        <v>306</v>
      </c>
      <c r="F2256">
        <v>38.5</v>
      </c>
      <c r="G2256">
        <v>8</v>
      </c>
      <c r="H2256" t="s">
        <v>34</v>
      </c>
      <c r="I2256">
        <v>2072627</v>
      </c>
      <c r="J2256" s="4">
        <v>1</v>
      </c>
      <c r="K2256" s="4">
        <v>0.308</v>
      </c>
      <c r="L2256" s="5">
        <v>43980</v>
      </c>
    </row>
    <row r="2257" spans="1:12" ht="14.25" hidden="1" customHeight="1" x14ac:dyDescent="0.3">
      <c r="A2257" s="4">
        <v>401151984</v>
      </c>
      <c r="B2257">
        <v>9404016449</v>
      </c>
      <c r="C2257">
        <v>401048874</v>
      </c>
      <c r="D2257" t="s">
        <v>1525</v>
      </c>
      <c r="E2257" t="s">
        <v>16</v>
      </c>
      <c r="F2257">
        <v>140</v>
      </c>
      <c r="G2257">
        <v>11.8</v>
      </c>
      <c r="H2257" t="s">
        <v>51</v>
      </c>
      <c r="I2257">
        <v>2072085</v>
      </c>
      <c r="J2257" s="4">
        <v>1</v>
      </c>
      <c r="K2257" s="4">
        <v>1.6519999999999999</v>
      </c>
      <c r="L2257" s="5">
        <v>43973</v>
      </c>
    </row>
    <row r="2258" spans="1:12" ht="14.25" hidden="1" customHeight="1" x14ac:dyDescent="0.3">
      <c r="A2258" s="4">
        <v>401152063</v>
      </c>
      <c r="B2258">
        <v>9404024556</v>
      </c>
      <c r="C2258">
        <v>405007586</v>
      </c>
      <c r="D2258" t="s">
        <v>1592</v>
      </c>
      <c r="E2258" t="s">
        <v>58</v>
      </c>
      <c r="F2258">
        <v>80</v>
      </c>
      <c r="G2258">
        <v>7</v>
      </c>
      <c r="H2258" t="s">
        <v>34</v>
      </c>
      <c r="I2258">
        <v>2072522</v>
      </c>
      <c r="J2258" s="4">
        <v>2</v>
      </c>
      <c r="K2258" s="4">
        <v>1.1200000000000001</v>
      </c>
      <c r="L2258" s="5">
        <v>43981</v>
      </c>
    </row>
    <row r="2259" spans="1:12" ht="14.25" hidden="1" customHeight="1" x14ac:dyDescent="0.3">
      <c r="A2259" s="4">
        <v>401152075</v>
      </c>
      <c r="B2259">
        <v>9404024549</v>
      </c>
      <c r="C2259">
        <v>405007586</v>
      </c>
      <c r="D2259" t="s">
        <v>1592</v>
      </c>
      <c r="E2259" t="s">
        <v>58</v>
      </c>
      <c r="F2259">
        <v>80</v>
      </c>
      <c r="G2259">
        <v>7</v>
      </c>
      <c r="H2259" t="s">
        <v>34</v>
      </c>
      <c r="I2259">
        <v>2072522</v>
      </c>
      <c r="J2259" s="4">
        <v>1</v>
      </c>
      <c r="K2259" s="4">
        <v>0.56000000000000005</v>
      </c>
      <c r="L2259" s="5">
        <v>43981</v>
      </c>
    </row>
    <row r="2260" spans="1:12" ht="14.25" hidden="1" customHeight="1" x14ac:dyDescent="0.3">
      <c r="A2260" s="4">
        <v>401152420</v>
      </c>
      <c r="B2260">
        <v>9404000595</v>
      </c>
      <c r="C2260">
        <v>401025116</v>
      </c>
      <c r="D2260" t="s">
        <v>1593</v>
      </c>
      <c r="E2260" t="s">
        <v>33</v>
      </c>
      <c r="F2260">
        <v>253.4</v>
      </c>
      <c r="G2260">
        <v>11</v>
      </c>
      <c r="H2260" t="s">
        <v>24</v>
      </c>
      <c r="I2260">
        <v>2072504</v>
      </c>
      <c r="J2260" s="4">
        <v>1</v>
      </c>
      <c r="K2260" s="4">
        <v>2.7869999999999999</v>
      </c>
      <c r="L2260" s="5">
        <v>43946</v>
      </c>
    </row>
    <row r="2261" spans="1:12" ht="14.25" hidden="1" customHeight="1" x14ac:dyDescent="0.3">
      <c r="A2261" s="4">
        <v>401152425</v>
      </c>
      <c r="B2261">
        <v>9403902093</v>
      </c>
      <c r="C2261">
        <v>405003228</v>
      </c>
      <c r="D2261" t="s">
        <v>1594</v>
      </c>
      <c r="E2261" t="s">
        <v>58</v>
      </c>
      <c r="F2261">
        <v>101</v>
      </c>
      <c r="G2261">
        <v>12</v>
      </c>
      <c r="H2261" t="s">
        <v>36</v>
      </c>
      <c r="I2261">
        <v>2070410</v>
      </c>
      <c r="J2261" s="4">
        <v>3</v>
      </c>
      <c r="K2261" s="4">
        <v>3.6360000000000001</v>
      </c>
      <c r="L2261" s="5">
        <v>43891</v>
      </c>
    </row>
    <row r="2262" spans="1:12" ht="14.25" hidden="1" customHeight="1" x14ac:dyDescent="0.3">
      <c r="A2262" s="4">
        <v>401152433</v>
      </c>
      <c r="B2262">
        <v>9404012622</v>
      </c>
      <c r="C2262">
        <v>405002106</v>
      </c>
      <c r="D2262" t="s">
        <v>1595</v>
      </c>
      <c r="E2262" t="s">
        <v>171</v>
      </c>
      <c r="F2262">
        <v>46.1</v>
      </c>
      <c r="G2262">
        <v>11</v>
      </c>
      <c r="H2262" t="s">
        <v>36</v>
      </c>
      <c r="I2262">
        <v>2072529</v>
      </c>
      <c r="J2262" s="4">
        <v>1</v>
      </c>
      <c r="K2262" s="4">
        <v>0.50700000000000001</v>
      </c>
      <c r="L2262" s="5">
        <v>43977</v>
      </c>
    </row>
    <row r="2263" spans="1:12" ht="14.25" hidden="1" customHeight="1" x14ac:dyDescent="0.3">
      <c r="A2263" s="4">
        <v>401152492</v>
      </c>
      <c r="B2263">
        <v>9404026640</v>
      </c>
      <c r="C2263">
        <v>405004796</v>
      </c>
      <c r="D2263" t="s">
        <v>685</v>
      </c>
      <c r="E2263" t="s">
        <v>58</v>
      </c>
      <c r="F2263">
        <v>132</v>
      </c>
      <c r="G2263">
        <v>11</v>
      </c>
      <c r="H2263" t="s">
        <v>24</v>
      </c>
      <c r="I2263">
        <v>2068598</v>
      </c>
      <c r="J2263" s="4">
        <v>3</v>
      </c>
      <c r="K2263" s="4">
        <v>4.3559999999999999</v>
      </c>
      <c r="L2263" s="5">
        <v>43982</v>
      </c>
    </row>
    <row r="2264" spans="1:12" ht="14.25" hidden="1" customHeight="1" x14ac:dyDescent="0.3">
      <c r="A2264" s="4">
        <v>401152517</v>
      </c>
      <c r="B2264">
        <v>9404026626</v>
      </c>
      <c r="C2264">
        <v>405003341</v>
      </c>
      <c r="D2264" t="s">
        <v>1596</v>
      </c>
      <c r="E2264" t="s">
        <v>58</v>
      </c>
      <c r="F2264">
        <v>132</v>
      </c>
      <c r="G2264">
        <v>8</v>
      </c>
      <c r="H2264" t="s">
        <v>24</v>
      </c>
      <c r="I2264">
        <v>2068598</v>
      </c>
      <c r="J2264" s="4">
        <v>1</v>
      </c>
      <c r="K2264" s="4">
        <v>1.056</v>
      </c>
      <c r="L2264" s="5">
        <v>43982</v>
      </c>
    </row>
    <row r="2265" spans="1:12" ht="14.25" hidden="1" customHeight="1" x14ac:dyDescent="0.3">
      <c r="A2265" s="4">
        <v>401152527</v>
      </c>
      <c r="B2265">
        <v>9403989953</v>
      </c>
      <c r="C2265">
        <v>401046040</v>
      </c>
      <c r="D2265" t="s">
        <v>1597</v>
      </c>
      <c r="E2265" t="s">
        <v>47</v>
      </c>
      <c r="F2265">
        <v>155</v>
      </c>
      <c r="G2265">
        <v>8.5</v>
      </c>
      <c r="H2265" t="s">
        <v>298</v>
      </c>
      <c r="I2265">
        <v>2072003</v>
      </c>
      <c r="J2265" s="4">
        <v>1</v>
      </c>
      <c r="K2265" s="4">
        <v>1.3180000000000001</v>
      </c>
      <c r="L2265" s="5">
        <v>43936</v>
      </c>
    </row>
    <row r="2266" spans="1:12" ht="14.25" hidden="1" customHeight="1" x14ac:dyDescent="0.3">
      <c r="A2266" s="4">
        <v>401152590</v>
      </c>
      <c r="B2266">
        <v>9404027081</v>
      </c>
      <c r="C2266">
        <v>401045049</v>
      </c>
      <c r="D2266" t="s">
        <v>1598</v>
      </c>
      <c r="E2266" t="s">
        <v>240</v>
      </c>
      <c r="F2266">
        <v>49.1</v>
      </c>
      <c r="G2266">
        <v>10.67</v>
      </c>
      <c r="H2266" t="s">
        <v>36</v>
      </c>
      <c r="I2266">
        <v>2072856</v>
      </c>
      <c r="J2266" s="4">
        <v>2</v>
      </c>
      <c r="K2266" s="4">
        <v>1.048</v>
      </c>
      <c r="L2266" s="5">
        <v>43982</v>
      </c>
    </row>
    <row r="2267" spans="1:12" ht="14.25" hidden="1" customHeight="1" x14ac:dyDescent="0.3">
      <c r="A2267" s="4">
        <v>401152592</v>
      </c>
      <c r="B2267">
        <v>9404027091</v>
      </c>
      <c r="C2267">
        <v>401045049</v>
      </c>
      <c r="D2267" t="s">
        <v>1598</v>
      </c>
      <c r="E2267" t="s">
        <v>240</v>
      </c>
      <c r="F2267">
        <v>49.1</v>
      </c>
      <c r="G2267">
        <v>10.67</v>
      </c>
      <c r="H2267" t="s">
        <v>36</v>
      </c>
      <c r="I2267">
        <v>2072856</v>
      </c>
      <c r="J2267" s="4">
        <v>1</v>
      </c>
      <c r="K2267" s="4">
        <v>0.52400000000000002</v>
      </c>
      <c r="L2267" s="5">
        <v>43982</v>
      </c>
    </row>
    <row r="2268" spans="1:12" ht="14.25" hidden="1" customHeight="1" x14ac:dyDescent="0.3">
      <c r="A2268" s="4">
        <v>401152643</v>
      </c>
      <c r="B2268">
        <v>9404027427</v>
      </c>
      <c r="C2268">
        <v>401045504</v>
      </c>
      <c r="D2268" t="s">
        <v>1599</v>
      </c>
      <c r="E2268" t="s">
        <v>240</v>
      </c>
      <c r="F2268">
        <v>49.1</v>
      </c>
      <c r="G2268">
        <v>11.8</v>
      </c>
      <c r="H2268" t="s">
        <v>31</v>
      </c>
      <c r="I2268">
        <v>2072056</v>
      </c>
      <c r="J2268" s="4">
        <v>8</v>
      </c>
      <c r="K2268" s="4">
        <v>4.6319999999999997</v>
      </c>
      <c r="L2268" s="5">
        <v>43982</v>
      </c>
    </row>
    <row r="2269" spans="1:12" ht="14.25" hidden="1" customHeight="1" x14ac:dyDescent="0.3">
      <c r="A2269" s="4">
        <v>401152685</v>
      </c>
      <c r="B2269">
        <v>9404027734</v>
      </c>
      <c r="C2269">
        <v>401048902</v>
      </c>
      <c r="D2269" t="s">
        <v>1600</v>
      </c>
      <c r="E2269" t="s">
        <v>240</v>
      </c>
      <c r="F2269">
        <v>49.1</v>
      </c>
      <c r="G2269">
        <v>11</v>
      </c>
      <c r="H2269" t="s">
        <v>24</v>
      </c>
      <c r="I2269">
        <v>2072645</v>
      </c>
      <c r="J2269" s="4">
        <v>2</v>
      </c>
      <c r="K2269" s="4">
        <v>1.08</v>
      </c>
      <c r="L2269" s="5">
        <v>43982</v>
      </c>
    </row>
    <row r="2270" spans="1:12" ht="14.25" hidden="1" customHeight="1" x14ac:dyDescent="0.3">
      <c r="A2270" s="4">
        <v>401152797</v>
      </c>
      <c r="B2270">
        <v>9404028234</v>
      </c>
      <c r="C2270">
        <v>401039856</v>
      </c>
      <c r="D2270" t="s">
        <v>1601</v>
      </c>
      <c r="E2270" t="s">
        <v>240</v>
      </c>
      <c r="F2270">
        <v>67</v>
      </c>
      <c r="G2270">
        <v>12</v>
      </c>
      <c r="H2270" t="s">
        <v>97</v>
      </c>
      <c r="I2270">
        <v>2072479</v>
      </c>
      <c r="J2270" s="4">
        <v>8</v>
      </c>
      <c r="K2270" s="4">
        <v>6.4320000000000004</v>
      </c>
      <c r="L2270" s="5">
        <v>43982</v>
      </c>
    </row>
    <row r="2271" spans="1:12" ht="14.25" hidden="1" customHeight="1" x14ac:dyDescent="0.3">
      <c r="A2271" s="4">
        <v>401152817</v>
      </c>
      <c r="B2271">
        <v>9404028297</v>
      </c>
      <c r="C2271">
        <v>401026826</v>
      </c>
      <c r="D2271" t="s">
        <v>1602</v>
      </c>
      <c r="E2271" t="s">
        <v>635</v>
      </c>
      <c r="F2271">
        <v>105</v>
      </c>
      <c r="G2271">
        <v>11</v>
      </c>
      <c r="H2271" t="s">
        <v>51</v>
      </c>
      <c r="I2271">
        <v>2071715</v>
      </c>
      <c r="J2271" s="4">
        <v>2</v>
      </c>
      <c r="K2271" s="4">
        <v>2.31</v>
      </c>
      <c r="L2271" s="5">
        <v>43982</v>
      </c>
    </row>
    <row r="2272" spans="1:12" ht="14.25" hidden="1" customHeight="1" x14ac:dyDescent="0.3">
      <c r="A2272" s="4">
        <v>401152848</v>
      </c>
      <c r="B2272">
        <v>9404028377</v>
      </c>
      <c r="C2272">
        <v>401048108</v>
      </c>
      <c r="D2272" t="s">
        <v>1603</v>
      </c>
      <c r="E2272" t="s">
        <v>635</v>
      </c>
      <c r="F2272">
        <v>105</v>
      </c>
      <c r="G2272">
        <v>8.1</v>
      </c>
      <c r="H2272" t="s">
        <v>51</v>
      </c>
      <c r="I2272">
        <v>2072094</v>
      </c>
      <c r="J2272" s="4">
        <v>3</v>
      </c>
      <c r="K2272" s="4">
        <v>2.5529999999999999</v>
      </c>
      <c r="L2272" s="5">
        <v>43982</v>
      </c>
    </row>
    <row r="2273" spans="1:12" ht="14.25" hidden="1" customHeight="1" x14ac:dyDescent="0.3">
      <c r="A2273" s="4">
        <v>401152976</v>
      </c>
      <c r="B2273">
        <v>9404028741</v>
      </c>
      <c r="C2273">
        <v>401048905</v>
      </c>
      <c r="D2273" t="s">
        <v>1604</v>
      </c>
      <c r="E2273" t="s">
        <v>635</v>
      </c>
      <c r="F2273">
        <v>134</v>
      </c>
      <c r="G2273">
        <v>8</v>
      </c>
      <c r="H2273" t="s">
        <v>86</v>
      </c>
      <c r="I2273">
        <v>2071792</v>
      </c>
      <c r="J2273" s="4">
        <v>1</v>
      </c>
      <c r="K2273" s="4">
        <v>1.0720000000000001</v>
      </c>
      <c r="L2273" s="5">
        <v>43982</v>
      </c>
    </row>
    <row r="2274" spans="1:12" ht="14.25" hidden="1" customHeight="1" x14ac:dyDescent="0.3">
      <c r="A2274" s="4">
        <v>401153000</v>
      </c>
      <c r="B2274">
        <v>9404028801</v>
      </c>
      <c r="C2274">
        <v>401030986</v>
      </c>
      <c r="D2274" t="s">
        <v>1605</v>
      </c>
      <c r="E2274" t="s">
        <v>635</v>
      </c>
      <c r="F2274">
        <v>105</v>
      </c>
      <c r="G2274">
        <v>10</v>
      </c>
      <c r="H2274" t="s">
        <v>51</v>
      </c>
      <c r="I2274">
        <v>2071860</v>
      </c>
      <c r="J2274" s="4">
        <v>3</v>
      </c>
      <c r="K2274" s="4">
        <v>3.15</v>
      </c>
      <c r="L2274" s="5">
        <v>43982</v>
      </c>
    </row>
    <row r="2275" spans="1:12" ht="14.25" hidden="1" customHeight="1" x14ac:dyDescent="0.3">
      <c r="A2275" s="4">
        <v>401153028</v>
      </c>
      <c r="B2275">
        <v>9404029015</v>
      </c>
      <c r="C2275">
        <v>401048305</v>
      </c>
      <c r="D2275" t="s">
        <v>1606</v>
      </c>
      <c r="E2275" t="s">
        <v>306</v>
      </c>
      <c r="F2275">
        <v>38.5</v>
      </c>
      <c r="G2275">
        <v>11.9</v>
      </c>
      <c r="H2275" t="s">
        <v>36</v>
      </c>
      <c r="I2275">
        <v>2071966</v>
      </c>
      <c r="J2275" s="4">
        <v>10</v>
      </c>
      <c r="K2275" s="4">
        <v>4.58</v>
      </c>
      <c r="L2275" s="5">
        <v>43983</v>
      </c>
    </row>
    <row r="2276" spans="1:12" ht="14.25" hidden="1" customHeight="1" x14ac:dyDescent="0.3">
      <c r="A2276" s="4">
        <v>401153036</v>
      </c>
      <c r="B2276">
        <v>9404029098</v>
      </c>
      <c r="C2276">
        <v>401048305</v>
      </c>
      <c r="D2276" t="s">
        <v>1606</v>
      </c>
      <c r="E2276" t="s">
        <v>306</v>
      </c>
      <c r="F2276">
        <v>38.5</v>
      </c>
      <c r="G2276">
        <v>11.9</v>
      </c>
      <c r="H2276" t="s">
        <v>36</v>
      </c>
      <c r="I2276">
        <v>2071965</v>
      </c>
      <c r="J2276" s="4">
        <v>3</v>
      </c>
      <c r="K2276" s="4">
        <v>1.3740000000000001</v>
      </c>
      <c r="L2276" s="5">
        <v>43983</v>
      </c>
    </row>
    <row r="2277" spans="1:12" ht="14.25" hidden="1" customHeight="1" x14ac:dyDescent="0.3">
      <c r="A2277" s="4">
        <v>401153047</v>
      </c>
      <c r="B2277">
        <v>9404029235</v>
      </c>
      <c r="C2277">
        <v>401048925</v>
      </c>
      <c r="D2277" t="s">
        <v>1607</v>
      </c>
      <c r="E2277" t="s">
        <v>306</v>
      </c>
      <c r="F2277">
        <v>38.5</v>
      </c>
      <c r="G2277">
        <v>11.6</v>
      </c>
      <c r="H2277" t="s">
        <v>36</v>
      </c>
      <c r="I2277">
        <v>2072576</v>
      </c>
      <c r="J2277" s="4">
        <v>1</v>
      </c>
      <c r="K2277" s="4">
        <v>0.44700000000000001</v>
      </c>
      <c r="L2277" s="5">
        <v>43983</v>
      </c>
    </row>
    <row r="2278" spans="1:12" ht="14.25" hidden="1" customHeight="1" x14ac:dyDescent="0.3">
      <c r="A2278" s="4">
        <v>401153068</v>
      </c>
      <c r="B2278">
        <v>9404029381</v>
      </c>
      <c r="C2278">
        <v>401048924</v>
      </c>
      <c r="D2278" t="s">
        <v>1608</v>
      </c>
      <c r="E2278" t="s">
        <v>306</v>
      </c>
      <c r="F2278">
        <v>38.5</v>
      </c>
      <c r="G2278">
        <v>7.5</v>
      </c>
      <c r="H2278" t="s">
        <v>36</v>
      </c>
      <c r="I2278">
        <v>2072459</v>
      </c>
      <c r="J2278" s="4">
        <v>4</v>
      </c>
      <c r="K2278" s="4">
        <v>1.1559999999999999</v>
      </c>
      <c r="L2278" s="5">
        <v>43983</v>
      </c>
    </row>
    <row r="2279" spans="1:12" ht="14.25" hidden="1" customHeight="1" x14ac:dyDescent="0.3">
      <c r="A2279" s="4">
        <v>401153069</v>
      </c>
      <c r="B2279">
        <v>9404029383</v>
      </c>
      <c r="C2279">
        <v>401048924</v>
      </c>
      <c r="D2279" t="s">
        <v>1608</v>
      </c>
      <c r="E2279" t="s">
        <v>306</v>
      </c>
      <c r="F2279">
        <v>38.5</v>
      </c>
      <c r="G2279">
        <v>7.5</v>
      </c>
      <c r="H2279" t="s">
        <v>36</v>
      </c>
      <c r="I2279">
        <v>2072459</v>
      </c>
      <c r="J2279" s="4">
        <v>1</v>
      </c>
      <c r="K2279" s="4">
        <v>0.28899999999999998</v>
      </c>
      <c r="L2279" s="5">
        <v>43983</v>
      </c>
    </row>
    <row r="2280" spans="1:12" ht="14.25" hidden="1" customHeight="1" x14ac:dyDescent="0.3">
      <c r="A2280" s="4">
        <v>401153070</v>
      </c>
      <c r="B2280">
        <v>9404029426</v>
      </c>
      <c r="C2280">
        <v>401021450</v>
      </c>
      <c r="D2280" t="s">
        <v>1609</v>
      </c>
      <c r="E2280" t="s">
        <v>306</v>
      </c>
      <c r="F2280">
        <v>38.5</v>
      </c>
      <c r="G2280">
        <v>7</v>
      </c>
      <c r="H2280" t="s">
        <v>36</v>
      </c>
      <c r="I2280">
        <v>2072459</v>
      </c>
      <c r="J2280" s="4">
        <v>2</v>
      </c>
      <c r="K2280" s="4">
        <v>0.54</v>
      </c>
      <c r="L2280" s="5">
        <v>43983</v>
      </c>
    </row>
    <row r="2281" spans="1:12" ht="14.25" hidden="1" customHeight="1" x14ac:dyDescent="0.3">
      <c r="A2281" s="4">
        <v>401153085</v>
      </c>
      <c r="B2281">
        <v>9404029581</v>
      </c>
      <c r="C2281">
        <v>401033617</v>
      </c>
      <c r="D2281" t="s">
        <v>1610</v>
      </c>
      <c r="E2281" t="s">
        <v>306</v>
      </c>
      <c r="F2281">
        <v>38.5</v>
      </c>
      <c r="G2281">
        <v>12</v>
      </c>
      <c r="H2281" t="s">
        <v>36</v>
      </c>
      <c r="I2281">
        <v>2071745</v>
      </c>
      <c r="J2281" s="4">
        <v>8</v>
      </c>
      <c r="K2281" s="4">
        <v>3.6960000000000002</v>
      </c>
      <c r="L2281" s="5">
        <v>43983</v>
      </c>
    </row>
    <row r="2282" spans="1:12" ht="14.25" hidden="1" customHeight="1" x14ac:dyDescent="0.3">
      <c r="A2282" s="4">
        <v>401153110</v>
      </c>
      <c r="B2282">
        <v>9404029818</v>
      </c>
      <c r="C2282">
        <v>401033617</v>
      </c>
      <c r="D2282" t="s">
        <v>1610</v>
      </c>
      <c r="E2282" t="s">
        <v>306</v>
      </c>
      <c r="F2282">
        <v>38.5</v>
      </c>
      <c r="G2282">
        <v>12</v>
      </c>
      <c r="H2282" t="s">
        <v>36</v>
      </c>
      <c r="I2282">
        <v>2071740</v>
      </c>
      <c r="J2282" s="4">
        <v>8</v>
      </c>
      <c r="K2282" s="4">
        <v>3.6960000000000002</v>
      </c>
      <c r="L2282" s="5">
        <v>43983</v>
      </c>
    </row>
    <row r="2283" spans="1:12" ht="14.25" hidden="1" customHeight="1" x14ac:dyDescent="0.3">
      <c r="A2283" s="4">
        <v>401153116</v>
      </c>
      <c r="B2283">
        <v>9404021671</v>
      </c>
      <c r="C2283">
        <v>401034210</v>
      </c>
      <c r="D2283" t="s">
        <v>1611</v>
      </c>
      <c r="E2283" t="s">
        <v>77</v>
      </c>
      <c r="F2283">
        <v>146.9</v>
      </c>
      <c r="G2283">
        <v>10</v>
      </c>
      <c r="H2283" t="s">
        <v>97</v>
      </c>
      <c r="I2283">
        <v>2072476</v>
      </c>
      <c r="J2283" s="4">
        <v>1</v>
      </c>
      <c r="K2283" s="4">
        <v>1.4690000000000001</v>
      </c>
      <c r="L2283" s="5">
        <v>43983</v>
      </c>
    </row>
    <row r="2284" spans="1:12" ht="14.25" hidden="1" customHeight="1" x14ac:dyDescent="0.3">
      <c r="A2284" s="4">
        <v>401153180</v>
      </c>
      <c r="B2284">
        <v>9404029976</v>
      </c>
      <c r="C2284">
        <v>401048936</v>
      </c>
      <c r="D2284" t="s">
        <v>1612</v>
      </c>
      <c r="E2284" t="s">
        <v>739</v>
      </c>
      <c r="F2284">
        <v>100</v>
      </c>
      <c r="G2284">
        <v>11</v>
      </c>
      <c r="H2284" t="s">
        <v>100</v>
      </c>
      <c r="I2284">
        <v>2072595</v>
      </c>
      <c r="J2284" s="4">
        <v>2</v>
      </c>
      <c r="K2284" s="4">
        <v>2.2000000000000002</v>
      </c>
      <c r="L2284" s="5">
        <v>43983</v>
      </c>
    </row>
    <row r="2285" spans="1:12" ht="14.25" hidden="1" customHeight="1" x14ac:dyDescent="0.3">
      <c r="A2285" s="4">
        <v>401153182</v>
      </c>
      <c r="B2285">
        <v>9404029998</v>
      </c>
      <c r="C2285">
        <v>401048936</v>
      </c>
      <c r="D2285" t="s">
        <v>1612</v>
      </c>
      <c r="E2285" t="s">
        <v>739</v>
      </c>
      <c r="F2285">
        <v>100</v>
      </c>
      <c r="G2285">
        <v>11</v>
      </c>
      <c r="H2285" t="s">
        <v>100</v>
      </c>
      <c r="I2285">
        <v>2072595</v>
      </c>
      <c r="J2285" s="4">
        <v>2</v>
      </c>
      <c r="K2285" s="4">
        <v>2.2000000000000002</v>
      </c>
      <c r="L2285" s="5">
        <v>43983</v>
      </c>
    </row>
    <row r="2286" spans="1:12" ht="14.25" hidden="1" customHeight="1" x14ac:dyDescent="0.3">
      <c r="A2286" s="4">
        <v>401153187</v>
      </c>
      <c r="B2286">
        <v>9404029898</v>
      </c>
      <c r="C2286">
        <v>401048935</v>
      </c>
      <c r="D2286" t="s">
        <v>1613</v>
      </c>
      <c r="E2286" t="s">
        <v>739</v>
      </c>
      <c r="F2286">
        <v>100</v>
      </c>
      <c r="G2286">
        <v>8.5</v>
      </c>
      <c r="H2286" t="s">
        <v>34</v>
      </c>
      <c r="I2286">
        <v>2072933</v>
      </c>
      <c r="J2286" s="4">
        <v>1</v>
      </c>
      <c r="K2286" s="4">
        <v>0.85</v>
      </c>
      <c r="L2286" s="5">
        <v>43983</v>
      </c>
    </row>
    <row r="2287" spans="1:12" ht="14.25" hidden="1" customHeight="1" x14ac:dyDescent="0.3">
      <c r="A2287" s="4">
        <v>401153193</v>
      </c>
      <c r="B2287">
        <v>9404030034</v>
      </c>
      <c r="C2287">
        <v>401048934</v>
      </c>
      <c r="D2287" t="s">
        <v>1614</v>
      </c>
      <c r="E2287" t="s">
        <v>739</v>
      </c>
      <c r="F2287">
        <v>100</v>
      </c>
      <c r="G2287">
        <v>8.1999999999999993</v>
      </c>
      <c r="H2287" t="s">
        <v>34</v>
      </c>
      <c r="I2287">
        <v>2072936</v>
      </c>
      <c r="J2287" s="4">
        <v>1</v>
      </c>
      <c r="K2287" s="4">
        <v>0.82</v>
      </c>
      <c r="L2287" s="5">
        <v>43983</v>
      </c>
    </row>
    <row r="2288" spans="1:12" ht="14.25" hidden="1" customHeight="1" x14ac:dyDescent="0.3">
      <c r="A2288" s="4">
        <v>401153196</v>
      </c>
      <c r="B2288">
        <v>9404029847</v>
      </c>
      <c r="C2288">
        <v>401048933</v>
      </c>
      <c r="D2288" t="s">
        <v>1615</v>
      </c>
      <c r="E2288" t="s">
        <v>739</v>
      </c>
      <c r="F2288">
        <v>100</v>
      </c>
      <c r="G2288">
        <v>7.3</v>
      </c>
      <c r="H2288" t="s">
        <v>34</v>
      </c>
      <c r="I2288">
        <v>2072936</v>
      </c>
      <c r="J2288" s="4">
        <v>2</v>
      </c>
      <c r="K2288" s="4">
        <v>1.46</v>
      </c>
      <c r="L2288" s="5">
        <v>43983</v>
      </c>
    </row>
    <row r="2289" spans="1:12" ht="14.25" hidden="1" customHeight="1" x14ac:dyDescent="0.3">
      <c r="A2289" s="4">
        <v>401153239</v>
      </c>
      <c r="B2289">
        <v>9403990793</v>
      </c>
      <c r="C2289">
        <v>401024493</v>
      </c>
      <c r="D2289" t="s">
        <v>1616</v>
      </c>
      <c r="E2289" t="s">
        <v>218</v>
      </c>
      <c r="F2289">
        <v>179</v>
      </c>
      <c r="G2289">
        <v>8.5</v>
      </c>
      <c r="H2289" t="s">
        <v>51</v>
      </c>
      <c r="I2289">
        <v>2072091</v>
      </c>
      <c r="J2289" s="4">
        <v>1</v>
      </c>
      <c r="K2289" s="4">
        <v>1.522</v>
      </c>
      <c r="L2289" s="5">
        <v>43936</v>
      </c>
    </row>
    <row r="2290" spans="1:12" ht="14.25" hidden="1" customHeight="1" x14ac:dyDescent="0.3">
      <c r="A2290" s="4">
        <v>401153244</v>
      </c>
      <c r="B2290">
        <v>9403994040</v>
      </c>
      <c r="C2290">
        <v>401036628</v>
      </c>
      <c r="D2290" t="s">
        <v>1617</v>
      </c>
      <c r="E2290" t="s">
        <v>248</v>
      </c>
      <c r="F2290">
        <v>265</v>
      </c>
      <c r="G2290">
        <v>8</v>
      </c>
      <c r="H2290" t="s">
        <v>36</v>
      </c>
      <c r="I2290">
        <v>2071867</v>
      </c>
      <c r="J2290" s="4">
        <v>1</v>
      </c>
      <c r="K2290" s="4">
        <v>2.12</v>
      </c>
      <c r="L2290" s="5">
        <v>43938</v>
      </c>
    </row>
    <row r="2291" spans="1:12" ht="14.25" hidden="1" customHeight="1" x14ac:dyDescent="0.3">
      <c r="A2291" s="4">
        <v>401153273</v>
      </c>
      <c r="B2291">
        <v>9404030227</v>
      </c>
      <c r="C2291">
        <v>401033775</v>
      </c>
      <c r="D2291" t="s">
        <v>1618</v>
      </c>
      <c r="E2291" t="s">
        <v>739</v>
      </c>
      <c r="F2291">
        <v>149</v>
      </c>
      <c r="G2291">
        <v>12</v>
      </c>
      <c r="H2291" t="s">
        <v>20</v>
      </c>
      <c r="I2291">
        <v>2072901</v>
      </c>
      <c r="J2291" s="4">
        <v>3</v>
      </c>
      <c r="K2291" s="4">
        <v>5.3639999999999999</v>
      </c>
      <c r="L2291" s="5">
        <v>43983</v>
      </c>
    </row>
    <row r="2292" spans="1:12" ht="14.25" hidden="1" customHeight="1" x14ac:dyDescent="0.3">
      <c r="A2292" s="4">
        <v>401153333</v>
      </c>
      <c r="B2292">
        <v>9404030452</v>
      </c>
      <c r="C2292">
        <v>401048512</v>
      </c>
      <c r="D2292" t="s">
        <v>1275</v>
      </c>
      <c r="E2292" t="s">
        <v>42</v>
      </c>
      <c r="F2292">
        <v>60</v>
      </c>
      <c r="G2292">
        <v>10</v>
      </c>
      <c r="H2292" t="s">
        <v>34</v>
      </c>
      <c r="I2292">
        <v>2072900</v>
      </c>
      <c r="J2292" s="4">
        <v>2</v>
      </c>
      <c r="K2292" s="4">
        <v>1.202</v>
      </c>
      <c r="L2292" s="5">
        <v>43983</v>
      </c>
    </row>
    <row r="2293" spans="1:12" ht="14.25" hidden="1" customHeight="1" x14ac:dyDescent="0.3">
      <c r="A2293" s="4">
        <v>401153379</v>
      </c>
      <c r="B2293">
        <v>9404030690</v>
      </c>
      <c r="C2293">
        <v>401023673</v>
      </c>
      <c r="D2293" t="s">
        <v>424</v>
      </c>
      <c r="E2293" t="s">
        <v>42</v>
      </c>
      <c r="F2293">
        <v>74.2</v>
      </c>
      <c r="G2293">
        <v>8</v>
      </c>
      <c r="H2293" t="s">
        <v>24</v>
      </c>
      <c r="I2293">
        <v>2072526</v>
      </c>
      <c r="J2293" s="4">
        <v>1</v>
      </c>
      <c r="K2293" s="4">
        <v>0.59399999999999997</v>
      </c>
      <c r="L2293" s="5">
        <v>43983</v>
      </c>
    </row>
    <row r="2294" spans="1:12" ht="14.25" hidden="1" customHeight="1" x14ac:dyDescent="0.3">
      <c r="A2294" s="4">
        <v>401153460</v>
      </c>
      <c r="B2294">
        <v>9404031086</v>
      </c>
      <c r="C2294">
        <v>401039039</v>
      </c>
      <c r="D2294" t="s">
        <v>1619</v>
      </c>
      <c r="E2294" t="s">
        <v>42</v>
      </c>
      <c r="F2294">
        <v>59.7</v>
      </c>
      <c r="G2294">
        <v>9</v>
      </c>
      <c r="H2294" t="s">
        <v>289</v>
      </c>
      <c r="I2294">
        <v>2072889</v>
      </c>
      <c r="J2294" s="4">
        <v>4</v>
      </c>
      <c r="K2294" s="4">
        <v>2.1480000000000001</v>
      </c>
      <c r="L2294" s="5">
        <v>43983</v>
      </c>
    </row>
    <row r="2295" spans="1:12" ht="14.25" hidden="1" customHeight="1" x14ac:dyDescent="0.3">
      <c r="A2295" s="4">
        <v>401153465</v>
      </c>
      <c r="B2295">
        <v>9404031124</v>
      </c>
      <c r="C2295">
        <v>401042262</v>
      </c>
      <c r="D2295" t="s">
        <v>1620</v>
      </c>
      <c r="E2295" t="s">
        <v>42</v>
      </c>
      <c r="F2295">
        <v>59.7</v>
      </c>
      <c r="G2295">
        <v>10.5</v>
      </c>
      <c r="H2295" t="s">
        <v>289</v>
      </c>
      <c r="I2295">
        <v>2072490</v>
      </c>
      <c r="J2295" s="4">
        <v>4</v>
      </c>
      <c r="K2295" s="4">
        <v>2.508</v>
      </c>
      <c r="L2295" s="5">
        <v>43983</v>
      </c>
    </row>
    <row r="2296" spans="1:12" ht="14.25" hidden="1" customHeight="1" x14ac:dyDescent="0.3">
      <c r="A2296" s="4">
        <v>401153476</v>
      </c>
      <c r="B2296">
        <v>9404031178</v>
      </c>
      <c r="C2296">
        <v>401039039</v>
      </c>
      <c r="D2296" t="s">
        <v>1619</v>
      </c>
      <c r="E2296" t="s">
        <v>42</v>
      </c>
      <c r="F2296">
        <v>59.7</v>
      </c>
      <c r="G2296">
        <v>9</v>
      </c>
      <c r="H2296" t="s">
        <v>289</v>
      </c>
      <c r="I2296">
        <v>2072490</v>
      </c>
      <c r="J2296" s="4">
        <v>1</v>
      </c>
      <c r="K2296" s="4">
        <v>0.53700000000000003</v>
      </c>
      <c r="L2296" s="5">
        <v>43983</v>
      </c>
    </row>
    <row r="2297" spans="1:12" ht="14.25" hidden="1" customHeight="1" x14ac:dyDescent="0.3">
      <c r="A2297" s="4">
        <v>401153498</v>
      </c>
      <c r="B2297">
        <v>9404030936</v>
      </c>
      <c r="C2297">
        <v>401048913</v>
      </c>
      <c r="D2297" t="s">
        <v>1621</v>
      </c>
      <c r="E2297" t="s">
        <v>42</v>
      </c>
      <c r="F2297">
        <v>85</v>
      </c>
      <c r="G2297">
        <v>8</v>
      </c>
      <c r="H2297" t="s">
        <v>34</v>
      </c>
      <c r="I2297">
        <v>2072899</v>
      </c>
      <c r="J2297" s="4">
        <v>1</v>
      </c>
      <c r="K2297" s="4">
        <v>0.68</v>
      </c>
      <c r="L2297" s="5">
        <v>43984</v>
      </c>
    </row>
    <row r="2298" spans="1:12" ht="14.25" hidden="1" customHeight="1" x14ac:dyDescent="0.3">
      <c r="A2298" s="4">
        <v>401153554</v>
      </c>
      <c r="B2298">
        <v>9404031540</v>
      </c>
      <c r="C2298">
        <v>401024240</v>
      </c>
      <c r="D2298" t="s">
        <v>1622</v>
      </c>
      <c r="E2298" t="s">
        <v>186</v>
      </c>
      <c r="F2298">
        <v>39</v>
      </c>
      <c r="G2298">
        <v>7</v>
      </c>
      <c r="H2298" t="s">
        <v>51</v>
      </c>
      <c r="I2298">
        <v>2072028</v>
      </c>
      <c r="J2298" s="4">
        <v>6</v>
      </c>
      <c r="K2298" s="4">
        <v>1.6379999999999999</v>
      </c>
      <c r="L2298" s="5">
        <v>43984</v>
      </c>
    </row>
    <row r="2299" spans="1:12" ht="14.25" hidden="1" customHeight="1" x14ac:dyDescent="0.3">
      <c r="A2299" s="4">
        <v>401153646</v>
      </c>
      <c r="B2299">
        <v>9404032019</v>
      </c>
      <c r="C2299">
        <v>401009010</v>
      </c>
      <c r="D2299" t="s">
        <v>1623</v>
      </c>
      <c r="E2299" t="s">
        <v>710</v>
      </c>
      <c r="F2299">
        <v>83.2</v>
      </c>
      <c r="G2299">
        <v>7</v>
      </c>
      <c r="H2299" t="s">
        <v>51</v>
      </c>
      <c r="I2299">
        <v>2071760</v>
      </c>
      <c r="J2299" s="4">
        <v>6</v>
      </c>
      <c r="K2299" s="4">
        <v>3.492</v>
      </c>
      <c r="L2299" s="5">
        <v>43984</v>
      </c>
    </row>
    <row r="2300" spans="1:12" ht="14.25" hidden="1" customHeight="1" x14ac:dyDescent="0.3">
      <c r="A2300" s="4">
        <v>401153859</v>
      </c>
      <c r="B2300">
        <v>9404033500</v>
      </c>
      <c r="C2300">
        <v>401030828</v>
      </c>
      <c r="D2300" t="s">
        <v>1624</v>
      </c>
      <c r="E2300" t="s">
        <v>710</v>
      </c>
      <c r="F2300">
        <v>83.2</v>
      </c>
      <c r="G2300">
        <v>9.5</v>
      </c>
      <c r="H2300" t="s">
        <v>51</v>
      </c>
      <c r="I2300">
        <v>2072889</v>
      </c>
      <c r="J2300" s="4">
        <v>2</v>
      </c>
      <c r="K2300" s="4">
        <v>1.58</v>
      </c>
      <c r="L2300" s="5">
        <v>43985</v>
      </c>
    </row>
    <row r="2301" spans="1:12" ht="14.25" hidden="1" customHeight="1" x14ac:dyDescent="0.3">
      <c r="A2301" s="4">
        <v>401153880</v>
      </c>
      <c r="B2301">
        <v>9404033585</v>
      </c>
      <c r="C2301">
        <v>401039115</v>
      </c>
      <c r="D2301" t="s">
        <v>1625</v>
      </c>
      <c r="E2301" t="s">
        <v>710</v>
      </c>
      <c r="F2301">
        <v>60.3</v>
      </c>
      <c r="G2301">
        <v>6</v>
      </c>
      <c r="H2301" t="s">
        <v>51</v>
      </c>
      <c r="I2301">
        <v>2072975</v>
      </c>
      <c r="J2301" s="4">
        <v>8</v>
      </c>
      <c r="K2301" s="4">
        <v>2.8959999999999999</v>
      </c>
      <c r="L2301" s="5">
        <v>43985</v>
      </c>
    </row>
    <row r="2302" spans="1:12" ht="14.25" hidden="1" customHeight="1" x14ac:dyDescent="0.3">
      <c r="A2302" s="4">
        <v>401153935</v>
      </c>
      <c r="B2302">
        <v>9404033831</v>
      </c>
      <c r="C2302">
        <v>405004837</v>
      </c>
      <c r="D2302" t="s">
        <v>1626</v>
      </c>
      <c r="E2302" t="s">
        <v>13</v>
      </c>
      <c r="F2302">
        <v>96.9</v>
      </c>
      <c r="G2302">
        <v>11.8</v>
      </c>
      <c r="H2302" t="s">
        <v>51</v>
      </c>
      <c r="I2302">
        <v>2071799</v>
      </c>
      <c r="J2302" s="4">
        <v>2</v>
      </c>
      <c r="K2302" s="4">
        <v>2.286</v>
      </c>
      <c r="L2302" s="5">
        <v>43985</v>
      </c>
    </row>
    <row r="2303" spans="1:12" ht="14.25" hidden="1" customHeight="1" x14ac:dyDescent="0.3">
      <c r="A2303" s="4">
        <v>401153943</v>
      </c>
      <c r="B2303">
        <v>9404033883</v>
      </c>
      <c r="C2303">
        <v>405005616</v>
      </c>
      <c r="D2303" t="s">
        <v>1627</v>
      </c>
      <c r="E2303" t="s">
        <v>13</v>
      </c>
      <c r="F2303">
        <v>97</v>
      </c>
      <c r="G2303">
        <v>9</v>
      </c>
      <c r="H2303" t="s">
        <v>51</v>
      </c>
      <c r="I2303">
        <v>2072948</v>
      </c>
      <c r="J2303" s="4">
        <v>6</v>
      </c>
      <c r="K2303" s="4">
        <v>5.2380000000000004</v>
      </c>
      <c r="L2303" s="5">
        <v>43985</v>
      </c>
    </row>
    <row r="2304" spans="1:12" ht="14.25" hidden="1" customHeight="1" x14ac:dyDescent="0.3">
      <c r="A2304" s="4">
        <v>401153955</v>
      </c>
      <c r="B2304">
        <v>9404033951</v>
      </c>
      <c r="C2304">
        <v>405004837</v>
      </c>
      <c r="D2304" t="s">
        <v>1626</v>
      </c>
      <c r="E2304" t="s">
        <v>13</v>
      </c>
      <c r="F2304">
        <v>96.9</v>
      </c>
      <c r="G2304">
        <v>11.8</v>
      </c>
      <c r="H2304" t="s">
        <v>51</v>
      </c>
      <c r="I2304">
        <v>2071167</v>
      </c>
      <c r="J2304" s="4">
        <v>6</v>
      </c>
      <c r="K2304" s="4">
        <v>6.8579999999999997</v>
      </c>
      <c r="L2304" s="5">
        <v>43985</v>
      </c>
    </row>
    <row r="2305" spans="1:12" ht="14.25" hidden="1" customHeight="1" x14ac:dyDescent="0.3">
      <c r="A2305" s="4">
        <v>401153956</v>
      </c>
      <c r="B2305">
        <v>9404033956</v>
      </c>
      <c r="C2305">
        <v>405004837</v>
      </c>
      <c r="D2305" t="s">
        <v>1626</v>
      </c>
      <c r="E2305" t="s">
        <v>13</v>
      </c>
      <c r="F2305">
        <v>96.9</v>
      </c>
      <c r="G2305">
        <v>11.8</v>
      </c>
      <c r="H2305" t="s">
        <v>51</v>
      </c>
      <c r="I2305">
        <v>2071167</v>
      </c>
      <c r="J2305" s="4">
        <v>6</v>
      </c>
      <c r="K2305" s="4">
        <v>6.8579999999999997</v>
      </c>
      <c r="L2305" s="5">
        <v>43985</v>
      </c>
    </row>
    <row r="2306" spans="1:12" ht="14.25" hidden="1" customHeight="1" x14ac:dyDescent="0.3">
      <c r="A2306" s="4">
        <v>401153957</v>
      </c>
      <c r="B2306">
        <v>9404033963</v>
      </c>
      <c r="C2306">
        <v>405004837</v>
      </c>
      <c r="D2306" t="s">
        <v>1626</v>
      </c>
      <c r="E2306" t="s">
        <v>13</v>
      </c>
      <c r="F2306">
        <v>96.9</v>
      </c>
      <c r="G2306">
        <v>11.8</v>
      </c>
      <c r="H2306" t="s">
        <v>51</v>
      </c>
      <c r="I2306">
        <v>2071167</v>
      </c>
      <c r="J2306" s="4">
        <v>6</v>
      </c>
      <c r="K2306" s="4">
        <v>6.8579999999999997</v>
      </c>
      <c r="L2306" s="5">
        <v>43985</v>
      </c>
    </row>
    <row r="2307" spans="1:12" ht="14.25" hidden="1" customHeight="1" x14ac:dyDescent="0.3">
      <c r="A2307" s="4">
        <v>401153961</v>
      </c>
      <c r="B2307">
        <v>9404033993</v>
      </c>
      <c r="C2307">
        <v>405004837</v>
      </c>
      <c r="D2307" t="s">
        <v>1626</v>
      </c>
      <c r="E2307" t="s">
        <v>13</v>
      </c>
      <c r="F2307">
        <v>96.9</v>
      </c>
      <c r="G2307">
        <v>11.8</v>
      </c>
      <c r="H2307" t="s">
        <v>51</v>
      </c>
      <c r="I2307">
        <v>2071708</v>
      </c>
      <c r="J2307" s="4">
        <v>2</v>
      </c>
      <c r="K2307" s="4">
        <v>2.286</v>
      </c>
      <c r="L2307" s="5">
        <v>43985</v>
      </c>
    </row>
    <row r="2308" spans="1:12" ht="14.25" hidden="1" customHeight="1" x14ac:dyDescent="0.3">
      <c r="A2308" s="4">
        <v>401153966</v>
      </c>
      <c r="B2308">
        <v>9404033982</v>
      </c>
      <c r="C2308">
        <v>405007966</v>
      </c>
      <c r="D2308" t="s">
        <v>1628</v>
      </c>
      <c r="E2308" t="s">
        <v>13</v>
      </c>
      <c r="F2308">
        <v>96.9</v>
      </c>
      <c r="G2308">
        <v>11.1</v>
      </c>
      <c r="H2308" t="s">
        <v>51</v>
      </c>
      <c r="I2308">
        <v>2071708</v>
      </c>
      <c r="J2308" s="4">
        <v>2</v>
      </c>
      <c r="K2308" s="4">
        <v>2.1520000000000001</v>
      </c>
      <c r="L2308" s="5">
        <v>43985</v>
      </c>
    </row>
    <row r="2309" spans="1:12" ht="14.25" hidden="1" customHeight="1" x14ac:dyDescent="0.3">
      <c r="A2309" s="4">
        <v>401153967</v>
      </c>
      <c r="B2309">
        <v>9404033990</v>
      </c>
      <c r="C2309">
        <v>405003676</v>
      </c>
      <c r="D2309" t="s">
        <v>799</v>
      </c>
      <c r="E2309" t="s">
        <v>13</v>
      </c>
      <c r="F2309">
        <v>96.9</v>
      </c>
      <c r="G2309">
        <v>10</v>
      </c>
      <c r="H2309" t="s">
        <v>51</v>
      </c>
      <c r="I2309">
        <v>2071757</v>
      </c>
      <c r="J2309" s="4">
        <v>1</v>
      </c>
      <c r="K2309" s="4">
        <v>0.96899999999999997</v>
      </c>
      <c r="L2309" s="5">
        <v>43985</v>
      </c>
    </row>
    <row r="2310" spans="1:12" ht="14.25" hidden="1" customHeight="1" x14ac:dyDescent="0.3">
      <c r="A2310" s="4">
        <v>401153999</v>
      </c>
      <c r="B2310">
        <v>9404034084</v>
      </c>
      <c r="C2310">
        <v>405007935</v>
      </c>
      <c r="D2310" t="s">
        <v>1629</v>
      </c>
      <c r="E2310" t="s">
        <v>13</v>
      </c>
      <c r="F2310">
        <v>117</v>
      </c>
      <c r="G2310">
        <v>9.8000000000000007</v>
      </c>
      <c r="H2310" t="s">
        <v>36</v>
      </c>
      <c r="I2310">
        <v>2072926</v>
      </c>
      <c r="J2310" s="4">
        <v>3</v>
      </c>
      <c r="K2310" s="4">
        <v>3.4409999999999998</v>
      </c>
      <c r="L2310" s="5">
        <v>43985</v>
      </c>
    </row>
    <row r="2311" spans="1:12" ht="14.25" hidden="1" customHeight="1" x14ac:dyDescent="0.3">
      <c r="A2311" s="4">
        <v>401154106</v>
      </c>
      <c r="B2311">
        <v>9404034393</v>
      </c>
      <c r="C2311">
        <v>405007552</v>
      </c>
      <c r="D2311" t="s">
        <v>1345</v>
      </c>
      <c r="E2311" t="s">
        <v>13</v>
      </c>
      <c r="F2311">
        <v>158.1</v>
      </c>
      <c r="G2311">
        <v>11.8</v>
      </c>
      <c r="H2311" t="s">
        <v>51</v>
      </c>
      <c r="I2311">
        <v>2071796</v>
      </c>
      <c r="J2311" s="4">
        <v>3</v>
      </c>
      <c r="K2311" s="4">
        <v>5.5979999999999999</v>
      </c>
      <c r="L2311" s="5">
        <v>43985</v>
      </c>
    </row>
    <row r="2312" spans="1:12" ht="14.25" hidden="1" customHeight="1" x14ac:dyDescent="0.3">
      <c r="A2312" s="4">
        <v>401154107</v>
      </c>
      <c r="B2312">
        <v>9404034389</v>
      </c>
      <c r="C2312">
        <v>405007552</v>
      </c>
      <c r="D2312" t="s">
        <v>1345</v>
      </c>
      <c r="E2312" t="s">
        <v>13</v>
      </c>
      <c r="F2312">
        <v>158.1</v>
      </c>
      <c r="G2312">
        <v>11.8</v>
      </c>
      <c r="H2312" t="s">
        <v>51</v>
      </c>
      <c r="I2312">
        <v>2071796</v>
      </c>
      <c r="J2312" s="4">
        <v>3</v>
      </c>
      <c r="K2312" s="4">
        <v>5.5979999999999999</v>
      </c>
      <c r="L2312" s="5">
        <v>43985</v>
      </c>
    </row>
    <row r="2313" spans="1:12" ht="14.25" hidden="1" customHeight="1" x14ac:dyDescent="0.3">
      <c r="A2313" s="4">
        <v>401154122</v>
      </c>
      <c r="B2313">
        <v>9404034423</v>
      </c>
      <c r="C2313">
        <v>405004561</v>
      </c>
      <c r="D2313" t="s">
        <v>1630</v>
      </c>
      <c r="E2313" t="s">
        <v>13</v>
      </c>
      <c r="F2313">
        <v>253</v>
      </c>
      <c r="G2313">
        <v>12</v>
      </c>
      <c r="H2313" t="s">
        <v>20</v>
      </c>
      <c r="I2313">
        <v>2072909</v>
      </c>
      <c r="J2313" s="4">
        <v>2</v>
      </c>
      <c r="K2313" s="4">
        <v>6.0720000000000001</v>
      </c>
      <c r="L2313" s="5">
        <v>43985</v>
      </c>
    </row>
    <row r="2314" spans="1:12" ht="14.25" hidden="1" customHeight="1" x14ac:dyDescent="0.3">
      <c r="A2314" s="4">
        <v>401154123</v>
      </c>
      <c r="B2314">
        <v>9404034425</v>
      </c>
      <c r="C2314">
        <v>405004561</v>
      </c>
      <c r="D2314" t="s">
        <v>1630</v>
      </c>
      <c r="E2314" t="s">
        <v>13</v>
      </c>
      <c r="F2314">
        <v>253</v>
      </c>
      <c r="G2314">
        <v>12</v>
      </c>
      <c r="H2314" t="s">
        <v>20</v>
      </c>
      <c r="I2314">
        <v>2072909</v>
      </c>
      <c r="J2314" s="4">
        <v>2</v>
      </c>
      <c r="K2314" s="4">
        <v>6.0720000000000001</v>
      </c>
      <c r="L2314" s="5">
        <v>43985</v>
      </c>
    </row>
    <row r="2315" spans="1:12" ht="14.25" hidden="1" customHeight="1" x14ac:dyDescent="0.3">
      <c r="A2315" s="4">
        <v>401154124</v>
      </c>
      <c r="B2315">
        <v>9404034428</v>
      </c>
      <c r="C2315">
        <v>405004561</v>
      </c>
      <c r="D2315" t="s">
        <v>1630</v>
      </c>
      <c r="E2315" t="s">
        <v>13</v>
      </c>
      <c r="F2315">
        <v>253</v>
      </c>
      <c r="G2315">
        <v>12</v>
      </c>
      <c r="H2315" t="s">
        <v>20</v>
      </c>
      <c r="I2315">
        <v>2072909</v>
      </c>
      <c r="J2315" s="4">
        <v>1</v>
      </c>
      <c r="K2315" s="4">
        <v>3.036</v>
      </c>
      <c r="L2315" s="5">
        <v>43985</v>
      </c>
    </row>
    <row r="2316" spans="1:12" ht="14.25" hidden="1" customHeight="1" x14ac:dyDescent="0.3">
      <c r="A2316" s="4">
        <v>401154125</v>
      </c>
      <c r="B2316">
        <v>9404034427</v>
      </c>
      <c r="C2316">
        <v>405004561</v>
      </c>
      <c r="D2316" t="s">
        <v>1630</v>
      </c>
      <c r="E2316" t="s">
        <v>13</v>
      </c>
      <c r="F2316">
        <v>253</v>
      </c>
      <c r="G2316">
        <v>12</v>
      </c>
      <c r="H2316" t="s">
        <v>20</v>
      </c>
      <c r="I2316">
        <v>2072909</v>
      </c>
      <c r="J2316" s="4">
        <v>1</v>
      </c>
      <c r="K2316" s="4">
        <v>3.036</v>
      </c>
      <c r="L2316" s="5">
        <v>43985</v>
      </c>
    </row>
    <row r="2317" spans="1:12" ht="14.25" hidden="1" customHeight="1" x14ac:dyDescent="0.3">
      <c r="A2317" s="4">
        <v>401154132</v>
      </c>
      <c r="B2317">
        <v>9404034437</v>
      </c>
      <c r="C2317">
        <v>405006643</v>
      </c>
      <c r="D2317" t="s">
        <v>1631</v>
      </c>
      <c r="E2317" t="s">
        <v>13</v>
      </c>
      <c r="F2317">
        <v>313</v>
      </c>
      <c r="G2317">
        <v>18.29</v>
      </c>
      <c r="H2317" t="s">
        <v>34</v>
      </c>
      <c r="I2317">
        <v>2072062</v>
      </c>
      <c r="J2317" s="4">
        <v>1</v>
      </c>
      <c r="K2317" s="4">
        <v>5.7249999999999996</v>
      </c>
      <c r="L2317" s="5">
        <v>43985</v>
      </c>
    </row>
    <row r="2318" spans="1:12" ht="14.25" hidden="1" customHeight="1" x14ac:dyDescent="0.3">
      <c r="A2318" s="4">
        <v>401154133</v>
      </c>
      <c r="B2318">
        <v>9404034438</v>
      </c>
      <c r="C2318">
        <v>405006643</v>
      </c>
      <c r="D2318" t="s">
        <v>1631</v>
      </c>
      <c r="E2318" t="s">
        <v>13</v>
      </c>
      <c r="F2318">
        <v>313</v>
      </c>
      <c r="G2318">
        <v>18.29</v>
      </c>
      <c r="H2318" t="s">
        <v>34</v>
      </c>
      <c r="I2318">
        <v>2072062</v>
      </c>
      <c r="J2318" s="4">
        <v>1</v>
      </c>
      <c r="K2318" s="4">
        <v>5.7249999999999996</v>
      </c>
      <c r="L2318" s="5">
        <v>43985</v>
      </c>
    </row>
    <row r="2319" spans="1:12" ht="14.25" hidden="1" customHeight="1" x14ac:dyDescent="0.3">
      <c r="A2319" s="4">
        <v>401154136</v>
      </c>
      <c r="B2319">
        <v>9404034441</v>
      </c>
      <c r="C2319">
        <v>405007873</v>
      </c>
      <c r="D2319" t="s">
        <v>1632</v>
      </c>
      <c r="E2319" t="s">
        <v>13</v>
      </c>
      <c r="F2319">
        <v>342</v>
      </c>
      <c r="G2319">
        <v>12.19</v>
      </c>
      <c r="H2319" t="s">
        <v>34</v>
      </c>
      <c r="I2319">
        <v>2069148</v>
      </c>
      <c r="J2319" s="4">
        <v>1</v>
      </c>
      <c r="K2319" s="4">
        <v>4.1689999999999996</v>
      </c>
      <c r="L2319" s="5">
        <v>43985</v>
      </c>
    </row>
    <row r="2320" spans="1:12" ht="14.25" hidden="1" customHeight="1" x14ac:dyDescent="0.3">
      <c r="A2320" s="4">
        <v>401154137</v>
      </c>
      <c r="B2320">
        <v>9404034442</v>
      </c>
      <c r="C2320">
        <v>405007873</v>
      </c>
      <c r="D2320" t="s">
        <v>1632</v>
      </c>
      <c r="E2320" t="s">
        <v>13</v>
      </c>
      <c r="F2320">
        <v>342</v>
      </c>
      <c r="G2320">
        <v>12.19</v>
      </c>
      <c r="H2320" t="s">
        <v>34</v>
      </c>
      <c r="I2320">
        <v>2072000</v>
      </c>
      <c r="J2320" s="4">
        <v>1</v>
      </c>
      <c r="K2320" s="4">
        <v>4.1689999999999996</v>
      </c>
      <c r="L2320" s="5">
        <v>43985</v>
      </c>
    </row>
    <row r="2321" spans="1:12" ht="14.25" hidden="1" customHeight="1" x14ac:dyDescent="0.3">
      <c r="A2321" s="4">
        <v>401154209</v>
      </c>
      <c r="B2321">
        <v>9404034778</v>
      </c>
      <c r="C2321">
        <v>401033639</v>
      </c>
      <c r="D2321" t="s">
        <v>1633</v>
      </c>
      <c r="E2321" t="s">
        <v>136</v>
      </c>
      <c r="F2321">
        <v>86</v>
      </c>
      <c r="G2321">
        <v>12</v>
      </c>
      <c r="H2321" t="s">
        <v>36</v>
      </c>
      <c r="I2321">
        <v>2072879</v>
      </c>
      <c r="J2321" s="4">
        <v>4</v>
      </c>
      <c r="K2321" s="4">
        <v>4.1280000000000001</v>
      </c>
      <c r="L2321" s="5">
        <v>43985</v>
      </c>
    </row>
    <row r="2322" spans="1:12" ht="14.25" hidden="1" customHeight="1" x14ac:dyDescent="0.3">
      <c r="A2322" s="4">
        <v>401154231</v>
      </c>
      <c r="B2322">
        <v>9404034898</v>
      </c>
      <c r="C2322">
        <v>401049095</v>
      </c>
      <c r="D2322" t="s">
        <v>1634</v>
      </c>
      <c r="E2322" t="s">
        <v>136</v>
      </c>
      <c r="F2322">
        <v>86</v>
      </c>
      <c r="G2322">
        <v>11.8</v>
      </c>
      <c r="H2322" t="s">
        <v>298</v>
      </c>
      <c r="I2322">
        <v>2072877</v>
      </c>
      <c r="J2322" s="4">
        <v>1</v>
      </c>
      <c r="K2322" s="4">
        <v>1.0149999999999999</v>
      </c>
      <c r="L2322" s="5">
        <v>43985</v>
      </c>
    </row>
    <row r="2323" spans="1:12" ht="14.25" hidden="1" customHeight="1" x14ac:dyDescent="0.3">
      <c r="A2323" s="4">
        <v>401154269</v>
      </c>
      <c r="B2323">
        <v>9404035086</v>
      </c>
      <c r="C2323">
        <v>401039272</v>
      </c>
      <c r="D2323" t="s">
        <v>1635</v>
      </c>
      <c r="E2323" t="s">
        <v>273</v>
      </c>
      <c r="F2323">
        <v>60</v>
      </c>
      <c r="G2323">
        <v>11</v>
      </c>
      <c r="H2323" t="s">
        <v>20</v>
      </c>
      <c r="I2323">
        <v>2072937</v>
      </c>
      <c r="J2323" s="4">
        <v>2</v>
      </c>
      <c r="K2323" s="4">
        <v>1.32</v>
      </c>
      <c r="L2323" s="5">
        <v>43985</v>
      </c>
    </row>
    <row r="2324" spans="1:12" ht="14.25" hidden="1" customHeight="1" x14ac:dyDescent="0.3">
      <c r="A2324" s="4">
        <v>401154300</v>
      </c>
      <c r="B2324">
        <v>9404035262</v>
      </c>
      <c r="C2324">
        <v>401048927</v>
      </c>
      <c r="D2324" t="s">
        <v>1636</v>
      </c>
      <c r="E2324" t="s">
        <v>273</v>
      </c>
      <c r="F2324">
        <v>60</v>
      </c>
      <c r="G2324">
        <v>8.1</v>
      </c>
      <c r="H2324" t="s">
        <v>36</v>
      </c>
      <c r="I2324">
        <v>2072945</v>
      </c>
      <c r="J2324" s="4">
        <v>4</v>
      </c>
      <c r="K2324" s="4">
        <v>1.944</v>
      </c>
      <c r="L2324" s="5">
        <v>43985</v>
      </c>
    </row>
    <row r="2325" spans="1:12" ht="14.25" hidden="1" customHeight="1" x14ac:dyDescent="0.3">
      <c r="A2325" s="4">
        <v>401154312</v>
      </c>
      <c r="B2325">
        <v>9404035104</v>
      </c>
      <c r="C2325">
        <v>401044935</v>
      </c>
      <c r="D2325" t="s">
        <v>1637</v>
      </c>
      <c r="E2325" t="s">
        <v>273</v>
      </c>
      <c r="F2325">
        <v>60</v>
      </c>
      <c r="G2325">
        <v>10</v>
      </c>
      <c r="H2325" t="s">
        <v>20</v>
      </c>
      <c r="I2325">
        <v>2072936</v>
      </c>
      <c r="J2325" s="4">
        <v>2</v>
      </c>
      <c r="K2325" s="4">
        <v>1.2</v>
      </c>
      <c r="L2325" s="5">
        <v>43986</v>
      </c>
    </row>
    <row r="2326" spans="1:12" ht="14.25" hidden="1" customHeight="1" x14ac:dyDescent="0.3">
      <c r="A2326" s="4">
        <v>401154325</v>
      </c>
      <c r="B2326">
        <v>9404035423</v>
      </c>
      <c r="C2326">
        <v>401048927</v>
      </c>
      <c r="D2326" t="s">
        <v>1636</v>
      </c>
      <c r="E2326" t="s">
        <v>273</v>
      </c>
      <c r="F2326">
        <v>60</v>
      </c>
      <c r="G2326">
        <v>8.1</v>
      </c>
      <c r="H2326" t="s">
        <v>36</v>
      </c>
      <c r="I2326">
        <v>2072862</v>
      </c>
      <c r="J2326" s="4">
        <v>1</v>
      </c>
      <c r="K2326" s="4">
        <v>0.48599999999999999</v>
      </c>
      <c r="L2326" s="5">
        <v>43986</v>
      </c>
    </row>
    <row r="2327" spans="1:12" ht="14.25" hidden="1" customHeight="1" x14ac:dyDescent="0.3">
      <c r="A2327" s="4">
        <v>401154329</v>
      </c>
      <c r="B2327">
        <v>9404035451</v>
      </c>
      <c r="C2327">
        <v>401047647</v>
      </c>
      <c r="D2327" t="s">
        <v>1638</v>
      </c>
      <c r="E2327" t="s">
        <v>273</v>
      </c>
      <c r="F2327">
        <v>60</v>
      </c>
      <c r="G2327">
        <v>11</v>
      </c>
      <c r="H2327" t="s">
        <v>298</v>
      </c>
      <c r="I2327">
        <v>2072632</v>
      </c>
      <c r="J2327" s="4">
        <v>1</v>
      </c>
      <c r="K2327" s="4">
        <v>0.66</v>
      </c>
      <c r="L2327" s="5">
        <v>43986</v>
      </c>
    </row>
    <row r="2328" spans="1:12" ht="14.25" hidden="1" customHeight="1" x14ac:dyDescent="0.3">
      <c r="A2328" s="4">
        <v>401154376</v>
      </c>
      <c r="B2328">
        <v>9404035681</v>
      </c>
      <c r="C2328">
        <v>401034028</v>
      </c>
      <c r="D2328" t="s">
        <v>405</v>
      </c>
      <c r="E2328" t="s">
        <v>273</v>
      </c>
      <c r="F2328">
        <v>67</v>
      </c>
      <c r="G2328">
        <v>12</v>
      </c>
      <c r="H2328" t="s">
        <v>36</v>
      </c>
      <c r="I2328">
        <v>2072931</v>
      </c>
      <c r="J2328" s="4">
        <v>8</v>
      </c>
      <c r="K2328" s="4">
        <v>6.4320000000000004</v>
      </c>
      <c r="L2328" s="5">
        <v>43986</v>
      </c>
    </row>
    <row r="2329" spans="1:12" ht="14.25" hidden="1" customHeight="1" x14ac:dyDescent="0.3">
      <c r="A2329" s="4">
        <v>401154377</v>
      </c>
      <c r="B2329">
        <v>9404035679</v>
      </c>
      <c r="C2329">
        <v>401034028</v>
      </c>
      <c r="D2329" t="s">
        <v>405</v>
      </c>
      <c r="E2329" t="s">
        <v>273</v>
      </c>
      <c r="F2329">
        <v>67</v>
      </c>
      <c r="G2329">
        <v>12</v>
      </c>
      <c r="H2329" t="s">
        <v>36</v>
      </c>
      <c r="I2329">
        <v>2072931</v>
      </c>
      <c r="J2329" s="4">
        <v>8</v>
      </c>
      <c r="K2329" s="4">
        <v>6.4320000000000004</v>
      </c>
      <c r="L2329" s="5">
        <v>43986</v>
      </c>
    </row>
    <row r="2330" spans="1:12" ht="14.25" hidden="1" customHeight="1" x14ac:dyDescent="0.3">
      <c r="A2330" s="4">
        <v>401154396</v>
      </c>
      <c r="B2330">
        <v>9404035722</v>
      </c>
      <c r="C2330">
        <v>401037866</v>
      </c>
      <c r="D2330" t="s">
        <v>1639</v>
      </c>
      <c r="E2330" t="s">
        <v>273</v>
      </c>
      <c r="F2330">
        <v>74</v>
      </c>
      <c r="G2330">
        <v>12</v>
      </c>
      <c r="H2330" t="s">
        <v>20</v>
      </c>
      <c r="I2330">
        <v>2072930</v>
      </c>
      <c r="J2330" s="4">
        <v>2</v>
      </c>
      <c r="K2330" s="4">
        <v>1.776</v>
      </c>
      <c r="L2330" s="5">
        <v>43986</v>
      </c>
    </row>
    <row r="2331" spans="1:12" ht="14.25" hidden="1" customHeight="1" x14ac:dyDescent="0.3">
      <c r="A2331" s="4">
        <v>401154400</v>
      </c>
      <c r="B2331">
        <v>9404035779</v>
      </c>
      <c r="C2331">
        <v>401048927</v>
      </c>
      <c r="D2331" t="s">
        <v>1636</v>
      </c>
      <c r="E2331" t="s">
        <v>273</v>
      </c>
      <c r="F2331">
        <v>60</v>
      </c>
      <c r="G2331">
        <v>8.1</v>
      </c>
      <c r="H2331" t="s">
        <v>36</v>
      </c>
      <c r="I2331">
        <v>2067614</v>
      </c>
      <c r="J2331" s="4">
        <v>1</v>
      </c>
      <c r="K2331" s="4">
        <v>0.48599999999999999</v>
      </c>
      <c r="L2331" s="5">
        <v>43986</v>
      </c>
    </row>
    <row r="2332" spans="1:12" ht="14.25" hidden="1" customHeight="1" x14ac:dyDescent="0.3">
      <c r="A2332" s="4">
        <v>401154404</v>
      </c>
      <c r="B2332">
        <v>9404035756</v>
      </c>
      <c r="C2332">
        <v>401048930</v>
      </c>
      <c r="D2332" t="s">
        <v>1640</v>
      </c>
      <c r="E2332" t="s">
        <v>273</v>
      </c>
      <c r="F2332">
        <v>74</v>
      </c>
      <c r="G2332">
        <v>9</v>
      </c>
      <c r="H2332" t="s">
        <v>298</v>
      </c>
      <c r="I2332">
        <v>2072944</v>
      </c>
      <c r="J2332" s="4">
        <v>2</v>
      </c>
      <c r="K2332" s="4">
        <v>1.3320000000000001</v>
      </c>
      <c r="L2332" s="5">
        <v>43986</v>
      </c>
    </row>
    <row r="2333" spans="1:12" ht="14.25" hidden="1" customHeight="1" x14ac:dyDescent="0.3">
      <c r="A2333" s="4">
        <v>401154405</v>
      </c>
      <c r="B2333">
        <v>9404035766</v>
      </c>
      <c r="C2333">
        <v>401048929</v>
      </c>
      <c r="D2333" t="s">
        <v>1641</v>
      </c>
      <c r="E2333" t="s">
        <v>273</v>
      </c>
      <c r="F2333">
        <v>67</v>
      </c>
      <c r="G2333">
        <v>9</v>
      </c>
      <c r="H2333" t="s">
        <v>34</v>
      </c>
      <c r="I2333">
        <v>2071282</v>
      </c>
      <c r="J2333" s="4">
        <v>1</v>
      </c>
      <c r="K2333" s="4">
        <v>0.60299999999999998</v>
      </c>
      <c r="L2333" s="5">
        <v>43986</v>
      </c>
    </row>
    <row r="2334" spans="1:12" ht="14.25" hidden="1" customHeight="1" x14ac:dyDescent="0.3">
      <c r="A2334" s="4">
        <v>401154406</v>
      </c>
      <c r="B2334">
        <v>9404035807</v>
      </c>
      <c r="C2334">
        <v>401021229</v>
      </c>
      <c r="D2334" t="s">
        <v>1414</v>
      </c>
      <c r="E2334" t="s">
        <v>177</v>
      </c>
      <c r="F2334">
        <v>125</v>
      </c>
      <c r="G2334">
        <v>10</v>
      </c>
      <c r="H2334" t="s">
        <v>20</v>
      </c>
      <c r="I2334">
        <v>2072842</v>
      </c>
      <c r="J2334" s="4">
        <v>1</v>
      </c>
      <c r="K2334" s="4">
        <v>1.25</v>
      </c>
      <c r="L2334" s="5">
        <v>43986</v>
      </c>
    </row>
    <row r="2335" spans="1:12" ht="14.25" hidden="1" customHeight="1" x14ac:dyDescent="0.3">
      <c r="A2335" s="4">
        <v>401154434</v>
      </c>
      <c r="B2335">
        <v>9404022330</v>
      </c>
      <c r="C2335">
        <v>401048307</v>
      </c>
      <c r="D2335" t="s">
        <v>1642</v>
      </c>
      <c r="E2335" t="s">
        <v>56</v>
      </c>
      <c r="F2335">
        <v>92</v>
      </c>
      <c r="G2335">
        <v>11.9</v>
      </c>
      <c r="H2335" t="s">
        <v>36</v>
      </c>
      <c r="I2335">
        <v>2072588</v>
      </c>
      <c r="J2335" s="4">
        <v>3</v>
      </c>
      <c r="K2335" s="4">
        <v>3.2850000000000001</v>
      </c>
      <c r="L2335" s="5">
        <v>43979</v>
      </c>
    </row>
    <row r="2336" spans="1:12" ht="14.25" hidden="1" customHeight="1" x14ac:dyDescent="0.3">
      <c r="A2336" s="4">
        <v>401154447</v>
      </c>
      <c r="B2336">
        <v>9404022695</v>
      </c>
      <c r="C2336">
        <v>401025091</v>
      </c>
      <c r="D2336" t="s">
        <v>1643</v>
      </c>
      <c r="E2336" t="s">
        <v>56</v>
      </c>
      <c r="F2336">
        <v>122</v>
      </c>
      <c r="G2336">
        <v>11</v>
      </c>
      <c r="H2336" t="s">
        <v>24</v>
      </c>
      <c r="I2336">
        <v>2072612</v>
      </c>
      <c r="J2336" s="4">
        <v>1</v>
      </c>
      <c r="K2336" s="4">
        <v>1.3420000000000001</v>
      </c>
      <c r="L2336" s="5">
        <v>43979</v>
      </c>
    </row>
    <row r="2337" spans="1:12" ht="14.25" hidden="1" customHeight="1" x14ac:dyDescent="0.3">
      <c r="A2337" s="4">
        <v>401154493</v>
      </c>
      <c r="B2337">
        <v>9404036045</v>
      </c>
      <c r="C2337">
        <v>401038616</v>
      </c>
      <c r="D2337" t="s">
        <v>1644</v>
      </c>
      <c r="E2337" t="s">
        <v>177</v>
      </c>
      <c r="F2337">
        <v>125</v>
      </c>
      <c r="G2337">
        <v>9</v>
      </c>
      <c r="H2337" t="s">
        <v>100</v>
      </c>
      <c r="I2337">
        <v>2072582</v>
      </c>
      <c r="J2337" s="4">
        <v>2</v>
      </c>
      <c r="K2337" s="4">
        <v>2.25</v>
      </c>
      <c r="L2337" s="5">
        <v>43987</v>
      </c>
    </row>
    <row r="2338" spans="1:12" ht="14.25" hidden="1" customHeight="1" x14ac:dyDescent="0.3">
      <c r="A2338" s="4">
        <v>401154500</v>
      </c>
      <c r="B2338">
        <v>9404036029</v>
      </c>
      <c r="C2338">
        <v>401038616</v>
      </c>
      <c r="D2338" t="s">
        <v>1644</v>
      </c>
      <c r="E2338" t="s">
        <v>177</v>
      </c>
      <c r="F2338">
        <v>125</v>
      </c>
      <c r="G2338">
        <v>9</v>
      </c>
      <c r="H2338" t="s">
        <v>100</v>
      </c>
      <c r="I2338">
        <v>2072582</v>
      </c>
      <c r="J2338" s="4">
        <v>4</v>
      </c>
      <c r="K2338" s="4">
        <v>4.5</v>
      </c>
      <c r="L2338" s="5">
        <v>43987</v>
      </c>
    </row>
    <row r="2339" spans="1:12" ht="14.25" hidden="1" customHeight="1" x14ac:dyDescent="0.3">
      <c r="A2339" s="4">
        <v>401154506</v>
      </c>
      <c r="B2339">
        <v>9404036076</v>
      </c>
      <c r="C2339">
        <v>401038616</v>
      </c>
      <c r="D2339" t="s">
        <v>1644</v>
      </c>
      <c r="E2339" t="s">
        <v>177</v>
      </c>
      <c r="F2339">
        <v>125</v>
      </c>
      <c r="G2339">
        <v>9</v>
      </c>
      <c r="H2339" t="s">
        <v>100</v>
      </c>
      <c r="I2339">
        <v>2072582</v>
      </c>
      <c r="J2339" s="4">
        <v>2</v>
      </c>
      <c r="K2339" s="4">
        <v>2.25</v>
      </c>
      <c r="L2339" s="5">
        <v>43987</v>
      </c>
    </row>
    <row r="2340" spans="1:12" ht="14.25" hidden="1" customHeight="1" x14ac:dyDescent="0.3">
      <c r="A2340" s="4">
        <v>401154524</v>
      </c>
      <c r="B2340">
        <v>9404036100</v>
      </c>
      <c r="C2340">
        <v>401048917</v>
      </c>
      <c r="D2340" t="s">
        <v>1645</v>
      </c>
      <c r="E2340" t="s">
        <v>177</v>
      </c>
      <c r="F2340">
        <v>125</v>
      </c>
      <c r="G2340">
        <v>11</v>
      </c>
      <c r="H2340" t="s">
        <v>100</v>
      </c>
      <c r="I2340">
        <v>2072582</v>
      </c>
      <c r="J2340" s="4">
        <v>3</v>
      </c>
      <c r="K2340" s="4">
        <v>4.125</v>
      </c>
      <c r="L2340" s="5">
        <v>43987</v>
      </c>
    </row>
    <row r="2341" spans="1:12" ht="14.25" hidden="1" customHeight="1" x14ac:dyDescent="0.3">
      <c r="A2341" s="4">
        <v>401154591</v>
      </c>
      <c r="B2341">
        <v>9404036011</v>
      </c>
      <c r="C2341">
        <v>401048915</v>
      </c>
      <c r="D2341" t="s">
        <v>1646</v>
      </c>
      <c r="E2341" t="s">
        <v>177</v>
      </c>
      <c r="F2341">
        <v>125</v>
      </c>
      <c r="G2341">
        <v>8</v>
      </c>
      <c r="H2341" t="s">
        <v>100</v>
      </c>
      <c r="I2341">
        <v>2072583</v>
      </c>
      <c r="J2341" s="4">
        <v>1</v>
      </c>
      <c r="K2341" s="4">
        <v>1</v>
      </c>
      <c r="L2341" s="5">
        <v>43987</v>
      </c>
    </row>
    <row r="2342" spans="1:12" ht="14.25" hidden="1" customHeight="1" x14ac:dyDescent="0.3">
      <c r="A2342" s="4">
        <v>401154609</v>
      </c>
      <c r="B2342">
        <v>9404036440</v>
      </c>
      <c r="C2342">
        <v>401034722</v>
      </c>
      <c r="D2342" t="s">
        <v>506</v>
      </c>
      <c r="E2342" t="s">
        <v>177</v>
      </c>
      <c r="F2342">
        <v>170</v>
      </c>
      <c r="G2342">
        <v>10</v>
      </c>
      <c r="H2342" t="s">
        <v>20</v>
      </c>
      <c r="I2342">
        <v>2072540</v>
      </c>
      <c r="J2342" s="4">
        <v>3</v>
      </c>
      <c r="K2342" s="4">
        <v>5.0999999999999996</v>
      </c>
      <c r="L2342" s="5">
        <v>43987</v>
      </c>
    </row>
    <row r="2343" spans="1:12" ht="14.25" hidden="1" customHeight="1" x14ac:dyDescent="0.3">
      <c r="A2343" s="4">
        <v>401154616</v>
      </c>
      <c r="B2343">
        <v>9404036465</v>
      </c>
      <c r="C2343">
        <v>401041809</v>
      </c>
      <c r="D2343" t="s">
        <v>1419</v>
      </c>
      <c r="E2343" t="s">
        <v>177</v>
      </c>
      <c r="F2343">
        <v>192</v>
      </c>
      <c r="G2343">
        <v>11.8</v>
      </c>
      <c r="H2343" t="s">
        <v>100</v>
      </c>
      <c r="I2343">
        <v>2072596</v>
      </c>
      <c r="J2343" s="4">
        <v>1</v>
      </c>
      <c r="K2343" s="4">
        <v>2.266</v>
      </c>
      <c r="L2343" s="5">
        <v>43987</v>
      </c>
    </row>
    <row r="2344" spans="1:12" ht="14.25" hidden="1" customHeight="1" x14ac:dyDescent="0.3">
      <c r="A2344" s="4">
        <v>401154642</v>
      </c>
      <c r="B2344">
        <v>9404036503</v>
      </c>
      <c r="C2344">
        <v>401041809</v>
      </c>
      <c r="D2344" t="s">
        <v>1419</v>
      </c>
      <c r="E2344" t="s">
        <v>177</v>
      </c>
      <c r="F2344">
        <v>192</v>
      </c>
      <c r="G2344">
        <v>11.8</v>
      </c>
      <c r="H2344" t="s">
        <v>100</v>
      </c>
      <c r="I2344">
        <v>2072903</v>
      </c>
      <c r="J2344" s="4">
        <v>1</v>
      </c>
      <c r="K2344" s="4">
        <v>2.266</v>
      </c>
      <c r="L2344" s="5">
        <v>43987</v>
      </c>
    </row>
    <row r="2345" spans="1:12" ht="14.25" hidden="1" customHeight="1" x14ac:dyDescent="0.3">
      <c r="A2345" s="4">
        <v>401154686</v>
      </c>
      <c r="B2345">
        <v>9404036645</v>
      </c>
      <c r="C2345">
        <v>401041809</v>
      </c>
      <c r="D2345" t="s">
        <v>1419</v>
      </c>
      <c r="E2345" t="s">
        <v>177</v>
      </c>
      <c r="F2345">
        <v>192</v>
      </c>
      <c r="G2345">
        <v>11.8</v>
      </c>
      <c r="H2345" t="s">
        <v>100</v>
      </c>
      <c r="I2345">
        <v>2072486</v>
      </c>
      <c r="J2345" s="4">
        <v>2</v>
      </c>
      <c r="K2345" s="4">
        <v>4.532</v>
      </c>
      <c r="L2345" s="5">
        <v>43987</v>
      </c>
    </row>
    <row r="2346" spans="1:12" ht="14.25" hidden="1" customHeight="1" x14ac:dyDescent="0.3">
      <c r="A2346" s="4">
        <v>401154732</v>
      </c>
      <c r="B2346">
        <v>9404036713</v>
      </c>
      <c r="C2346">
        <v>401049208</v>
      </c>
      <c r="D2346" t="s">
        <v>1647</v>
      </c>
      <c r="E2346" t="s">
        <v>90</v>
      </c>
      <c r="F2346">
        <v>342</v>
      </c>
      <c r="G2346">
        <v>7.5</v>
      </c>
      <c r="H2346" t="s">
        <v>24</v>
      </c>
      <c r="I2346">
        <v>2072874</v>
      </c>
      <c r="J2346" s="4">
        <v>1</v>
      </c>
      <c r="K2346" s="4">
        <v>2.5649999999999999</v>
      </c>
      <c r="L2346" s="5">
        <v>43988</v>
      </c>
    </row>
    <row r="2347" spans="1:12" ht="14.25" hidden="1" customHeight="1" x14ac:dyDescent="0.3">
      <c r="A2347" s="4">
        <v>401154761</v>
      </c>
      <c r="B2347">
        <v>9404036748</v>
      </c>
      <c r="C2347">
        <v>401037217</v>
      </c>
      <c r="D2347" t="s">
        <v>1648</v>
      </c>
      <c r="E2347" t="s">
        <v>90</v>
      </c>
      <c r="F2347">
        <v>343.3</v>
      </c>
      <c r="G2347">
        <v>11</v>
      </c>
      <c r="H2347" t="s">
        <v>97</v>
      </c>
      <c r="I2347">
        <v>2072929</v>
      </c>
      <c r="J2347" s="4">
        <v>1</v>
      </c>
      <c r="K2347" s="4">
        <v>3.7759999999999998</v>
      </c>
      <c r="L2347" s="5">
        <v>43988</v>
      </c>
    </row>
    <row r="2348" spans="1:12" ht="14.25" hidden="1" customHeight="1" x14ac:dyDescent="0.3">
      <c r="A2348" s="4">
        <v>401154785</v>
      </c>
      <c r="B2348">
        <v>9404036778</v>
      </c>
      <c r="C2348">
        <v>401037217</v>
      </c>
      <c r="D2348" t="s">
        <v>1648</v>
      </c>
      <c r="E2348" t="s">
        <v>90</v>
      </c>
      <c r="F2348">
        <v>343.3</v>
      </c>
      <c r="G2348">
        <v>11</v>
      </c>
      <c r="H2348" t="s">
        <v>97</v>
      </c>
      <c r="I2348">
        <v>2072926</v>
      </c>
      <c r="J2348" s="4">
        <v>1</v>
      </c>
      <c r="K2348" s="4">
        <v>3.7759999999999998</v>
      </c>
      <c r="L2348" s="5">
        <v>43988</v>
      </c>
    </row>
    <row r="2349" spans="1:12" ht="14.25" hidden="1" customHeight="1" x14ac:dyDescent="0.3">
      <c r="A2349" s="4">
        <v>401154856</v>
      </c>
      <c r="B2349">
        <v>9404036855</v>
      </c>
      <c r="C2349">
        <v>401048922</v>
      </c>
      <c r="D2349" t="s">
        <v>1649</v>
      </c>
      <c r="E2349" t="s">
        <v>90</v>
      </c>
      <c r="F2349">
        <v>343.3</v>
      </c>
      <c r="G2349">
        <v>7.3</v>
      </c>
      <c r="H2349" t="s">
        <v>97</v>
      </c>
      <c r="I2349">
        <v>2072917</v>
      </c>
      <c r="J2349" s="4">
        <v>1</v>
      </c>
      <c r="K2349" s="4">
        <v>2.5059999999999998</v>
      </c>
      <c r="L2349" s="5">
        <v>43988</v>
      </c>
    </row>
    <row r="2350" spans="1:12" ht="14.25" hidden="1" customHeight="1" x14ac:dyDescent="0.3">
      <c r="A2350" s="4">
        <v>401154928</v>
      </c>
      <c r="B2350">
        <v>9404036958</v>
      </c>
      <c r="C2350">
        <v>401039468</v>
      </c>
      <c r="D2350" t="s">
        <v>1215</v>
      </c>
      <c r="E2350" t="s">
        <v>90</v>
      </c>
      <c r="F2350">
        <v>343.3</v>
      </c>
      <c r="G2350">
        <v>9</v>
      </c>
      <c r="H2350" t="s">
        <v>97</v>
      </c>
      <c r="I2350">
        <v>2072583</v>
      </c>
      <c r="J2350" s="4">
        <v>1</v>
      </c>
      <c r="K2350" s="4">
        <v>3.09</v>
      </c>
      <c r="L2350" s="5">
        <v>43988</v>
      </c>
    </row>
    <row r="2351" spans="1:12" ht="14.25" hidden="1" customHeight="1" x14ac:dyDescent="0.3">
      <c r="A2351" s="4">
        <v>401154972</v>
      </c>
      <c r="B2351">
        <v>9404036999</v>
      </c>
      <c r="C2351">
        <v>401037216</v>
      </c>
      <c r="D2351" t="s">
        <v>96</v>
      </c>
      <c r="E2351" t="s">
        <v>90</v>
      </c>
      <c r="F2351">
        <v>343.3</v>
      </c>
      <c r="G2351">
        <v>10</v>
      </c>
      <c r="H2351" t="s">
        <v>97</v>
      </c>
      <c r="I2351">
        <v>2057532</v>
      </c>
      <c r="J2351" s="4">
        <v>1</v>
      </c>
      <c r="K2351" s="4">
        <v>3.4329999999999998</v>
      </c>
      <c r="L2351" s="5">
        <v>43988</v>
      </c>
    </row>
    <row r="2352" spans="1:12" ht="14.25" hidden="1" customHeight="1" x14ac:dyDescent="0.3">
      <c r="A2352" s="4">
        <v>401154977</v>
      </c>
      <c r="B2352">
        <v>9404037003</v>
      </c>
      <c r="C2352">
        <v>401037216</v>
      </c>
      <c r="D2352" t="s">
        <v>96</v>
      </c>
      <c r="E2352" t="s">
        <v>90</v>
      </c>
      <c r="F2352">
        <v>343.3</v>
      </c>
      <c r="G2352">
        <v>10</v>
      </c>
      <c r="H2352" t="s">
        <v>97</v>
      </c>
      <c r="I2352">
        <v>2072921</v>
      </c>
      <c r="J2352" s="4">
        <v>1</v>
      </c>
      <c r="K2352" s="4">
        <v>3.4329999999999998</v>
      </c>
      <c r="L2352" s="5">
        <v>43988</v>
      </c>
    </row>
    <row r="2353" spans="1:12" ht="14.25" hidden="1" customHeight="1" x14ac:dyDescent="0.3">
      <c r="A2353" s="4">
        <v>401154984</v>
      </c>
      <c r="B2353">
        <v>9404037007</v>
      </c>
      <c r="C2353">
        <v>401037216</v>
      </c>
      <c r="D2353" t="s">
        <v>96</v>
      </c>
      <c r="E2353" t="s">
        <v>90</v>
      </c>
      <c r="F2353">
        <v>343.3</v>
      </c>
      <c r="G2353">
        <v>10</v>
      </c>
      <c r="H2353" t="s">
        <v>97</v>
      </c>
      <c r="I2353">
        <v>2072875</v>
      </c>
      <c r="J2353" s="4">
        <v>1</v>
      </c>
      <c r="K2353" s="4">
        <v>3.4329999999999998</v>
      </c>
      <c r="L2353" s="5">
        <v>43988</v>
      </c>
    </row>
    <row r="2354" spans="1:12" ht="14.25" hidden="1" customHeight="1" x14ac:dyDescent="0.3">
      <c r="A2354" s="4">
        <v>401154992</v>
      </c>
      <c r="B2354">
        <v>9404037017</v>
      </c>
      <c r="C2354">
        <v>401049009</v>
      </c>
      <c r="D2354" t="s">
        <v>1650</v>
      </c>
      <c r="E2354" t="s">
        <v>90</v>
      </c>
      <c r="F2354">
        <v>365</v>
      </c>
      <c r="G2354">
        <v>9.1</v>
      </c>
      <c r="H2354" t="s">
        <v>100</v>
      </c>
      <c r="I2354">
        <v>2072896</v>
      </c>
      <c r="J2354" s="4">
        <v>1</v>
      </c>
      <c r="K2354" s="4">
        <v>3.3220000000000001</v>
      </c>
      <c r="L2354" s="5">
        <v>43988</v>
      </c>
    </row>
    <row r="2355" spans="1:12" ht="14.25" hidden="1" customHeight="1" x14ac:dyDescent="0.3">
      <c r="A2355" s="4">
        <v>401154996</v>
      </c>
      <c r="B2355">
        <v>9404037021</v>
      </c>
      <c r="C2355">
        <v>401048964</v>
      </c>
      <c r="D2355" t="s">
        <v>1651</v>
      </c>
      <c r="E2355" t="s">
        <v>90</v>
      </c>
      <c r="F2355">
        <v>365</v>
      </c>
      <c r="G2355">
        <v>8.5</v>
      </c>
      <c r="H2355" t="s">
        <v>100</v>
      </c>
      <c r="I2355">
        <v>2072897</v>
      </c>
      <c r="J2355" s="4">
        <v>1</v>
      </c>
      <c r="K2355" s="4">
        <v>3.1030000000000002</v>
      </c>
      <c r="L2355" s="5">
        <v>43988</v>
      </c>
    </row>
    <row r="2356" spans="1:12" ht="14.25" hidden="1" customHeight="1" x14ac:dyDescent="0.3">
      <c r="A2356" s="4">
        <v>401155031</v>
      </c>
      <c r="B2356">
        <v>9404037068</v>
      </c>
      <c r="C2356">
        <v>401044917</v>
      </c>
      <c r="D2356" t="s">
        <v>1652</v>
      </c>
      <c r="E2356" t="s">
        <v>90</v>
      </c>
      <c r="F2356">
        <v>387</v>
      </c>
      <c r="G2356">
        <v>7</v>
      </c>
      <c r="H2356" t="s">
        <v>51</v>
      </c>
      <c r="I2356">
        <v>2072514</v>
      </c>
      <c r="J2356" s="4">
        <v>1</v>
      </c>
      <c r="K2356" s="4">
        <v>2.7090000000000001</v>
      </c>
      <c r="L2356" s="5">
        <v>43989</v>
      </c>
    </row>
    <row r="2357" spans="1:12" ht="14.25" hidden="1" customHeight="1" x14ac:dyDescent="0.3">
      <c r="A2357" s="4">
        <v>401155074</v>
      </c>
      <c r="B2357">
        <v>9404037114</v>
      </c>
      <c r="C2357">
        <v>401048923</v>
      </c>
      <c r="D2357" t="s">
        <v>1653</v>
      </c>
      <c r="E2357" t="s">
        <v>90</v>
      </c>
      <c r="F2357">
        <v>387</v>
      </c>
      <c r="G2357">
        <v>6</v>
      </c>
      <c r="H2357" t="s">
        <v>100</v>
      </c>
      <c r="I2357">
        <v>2072880</v>
      </c>
      <c r="J2357" s="4">
        <v>1</v>
      </c>
      <c r="K2357" s="4">
        <v>2.3220000000000001</v>
      </c>
      <c r="L2357" s="5">
        <v>43989</v>
      </c>
    </row>
    <row r="2358" spans="1:12" ht="14.25" hidden="1" customHeight="1" x14ac:dyDescent="0.3">
      <c r="A2358" s="4">
        <v>401155098</v>
      </c>
      <c r="B2358">
        <v>9404037139</v>
      </c>
      <c r="C2358">
        <v>401048948</v>
      </c>
      <c r="D2358" t="s">
        <v>1654</v>
      </c>
      <c r="E2358" t="s">
        <v>90</v>
      </c>
      <c r="F2358">
        <v>387</v>
      </c>
      <c r="G2358">
        <v>9.5</v>
      </c>
      <c r="H2358" t="s">
        <v>100</v>
      </c>
      <c r="I2358">
        <v>2072872</v>
      </c>
      <c r="J2358" s="4">
        <v>1</v>
      </c>
      <c r="K2358" s="4">
        <v>3.677</v>
      </c>
      <c r="L2358" s="5">
        <v>43989</v>
      </c>
    </row>
    <row r="2359" spans="1:12" ht="14.25" hidden="1" customHeight="1" x14ac:dyDescent="0.3">
      <c r="A2359" s="4">
        <v>401155176</v>
      </c>
      <c r="B2359">
        <v>9404037215</v>
      </c>
      <c r="C2359">
        <v>401049033</v>
      </c>
      <c r="D2359" t="s">
        <v>1655</v>
      </c>
      <c r="E2359" t="s">
        <v>90</v>
      </c>
      <c r="F2359">
        <v>387</v>
      </c>
      <c r="G2359">
        <v>10</v>
      </c>
      <c r="H2359" t="s">
        <v>100</v>
      </c>
      <c r="I2359">
        <v>2072885</v>
      </c>
      <c r="J2359" s="4">
        <v>1</v>
      </c>
      <c r="K2359" s="4">
        <v>3.87</v>
      </c>
      <c r="L2359" s="5">
        <v>43989</v>
      </c>
    </row>
    <row r="2360" spans="1:12" ht="14.25" hidden="1" customHeight="1" x14ac:dyDescent="0.3">
      <c r="A2360" s="4">
        <v>401155196</v>
      </c>
      <c r="B2360">
        <v>9404037234</v>
      </c>
      <c r="C2360">
        <v>401048950</v>
      </c>
      <c r="D2360" t="s">
        <v>1656</v>
      </c>
      <c r="E2360" t="s">
        <v>90</v>
      </c>
      <c r="F2360">
        <v>387</v>
      </c>
      <c r="G2360">
        <v>11.7</v>
      </c>
      <c r="H2360" t="s">
        <v>100</v>
      </c>
      <c r="I2360">
        <v>2072883</v>
      </c>
      <c r="J2360" s="4">
        <v>1</v>
      </c>
      <c r="K2360" s="4">
        <v>4.5279999999999996</v>
      </c>
      <c r="L2360" s="5">
        <v>43989</v>
      </c>
    </row>
    <row r="2361" spans="1:12" ht="14.25" hidden="1" customHeight="1" x14ac:dyDescent="0.3">
      <c r="A2361" s="4">
        <v>401155204</v>
      </c>
      <c r="B2361">
        <v>9404037245</v>
      </c>
      <c r="C2361">
        <v>401048949</v>
      </c>
      <c r="D2361" t="s">
        <v>1657</v>
      </c>
      <c r="E2361" t="s">
        <v>90</v>
      </c>
      <c r="F2361">
        <v>387</v>
      </c>
      <c r="G2361">
        <v>11</v>
      </c>
      <c r="H2361" t="s">
        <v>100</v>
      </c>
      <c r="I2361">
        <v>2072874</v>
      </c>
      <c r="J2361" s="4">
        <v>1</v>
      </c>
      <c r="K2361" s="4">
        <v>4.2569999999999997</v>
      </c>
      <c r="L2361" s="5">
        <v>43989</v>
      </c>
    </row>
    <row r="2362" spans="1:12" ht="14.25" hidden="1" customHeight="1" x14ac:dyDescent="0.3">
      <c r="A2362" s="4">
        <v>401155223</v>
      </c>
      <c r="B2362">
        <v>9404037265</v>
      </c>
      <c r="C2362">
        <v>401048952</v>
      </c>
      <c r="D2362" t="s">
        <v>1658</v>
      </c>
      <c r="E2362" t="s">
        <v>90</v>
      </c>
      <c r="F2362">
        <v>534</v>
      </c>
      <c r="G2362">
        <v>7</v>
      </c>
      <c r="H2362" t="s">
        <v>36</v>
      </c>
      <c r="I2362">
        <v>2072910</v>
      </c>
      <c r="J2362" s="4">
        <v>1</v>
      </c>
      <c r="K2362" s="4">
        <v>3.738</v>
      </c>
      <c r="L2362" s="5">
        <v>43989</v>
      </c>
    </row>
    <row r="2363" spans="1:12" ht="14.25" hidden="1" customHeight="1" x14ac:dyDescent="0.3">
      <c r="A2363" s="4">
        <v>401155225</v>
      </c>
      <c r="B2363">
        <v>9404037269</v>
      </c>
      <c r="C2363">
        <v>401038744</v>
      </c>
      <c r="D2363" t="s">
        <v>1659</v>
      </c>
      <c r="E2363" t="s">
        <v>90</v>
      </c>
      <c r="F2363">
        <v>446</v>
      </c>
      <c r="G2363">
        <v>12</v>
      </c>
      <c r="H2363" t="s">
        <v>36</v>
      </c>
      <c r="I2363">
        <v>2072642</v>
      </c>
      <c r="J2363" s="4">
        <v>1</v>
      </c>
      <c r="K2363" s="4">
        <v>5.3520000000000003</v>
      </c>
      <c r="L2363" s="5">
        <v>43989</v>
      </c>
    </row>
    <row r="2364" spans="1:12" ht="14.25" hidden="1" customHeight="1" x14ac:dyDescent="0.3">
      <c r="A2364" s="4">
        <v>401155228</v>
      </c>
      <c r="B2364">
        <v>9404037271</v>
      </c>
      <c r="C2364">
        <v>401038744</v>
      </c>
      <c r="D2364" t="s">
        <v>1659</v>
      </c>
      <c r="E2364" t="s">
        <v>90</v>
      </c>
      <c r="F2364">
        <v>446</v>
      </c>
      <c r="G2364">
        <v>12</v>
      </c>
      <c r="H2364" t="s">
        <v>36</v>
      </c>
      <c r="I2364">
        <v>2072642</v>
      </c>
      <c r="J2364" s="4">
        <v>1</v>
      </c>
      <c r="K2364" s="4">
        <v>5.3520000000000003</v>
      </c>
      <c r="L2364" s="5">
        <v>43989</v>
      </c>
    </row>
    <row r="2365" spans="1:12" ht="14.25" hidden="1" customHeight="1" x14ac:dyDescent="0.3">
      <c r="A2365" s="4">
        <v>401155245</v>
      </c>
      <c r="B2365">
        <v>9404037287</v>
      </c>
      <c r="C2365">
        <v>401038487</v>
      </c>
      <c r="D2365" t="s">
        <v>398</v>
      </c>
      <c r="E2365" t="s">
        <v>90</v>
      </c>
      <c r="F2365">
        <v>388</v>
      </c>
      <c r="G2365">
        <v>9</v>
      </c>
      <c r="H2365" t="s">
        <v>97</v>
      </c>
      <c r="I2365">
        <v>2072867</v>
      </c>
      <c r="J2365" s="4">
        <v>1</v>
      </c>
      <c r="K2365" s="4">
        <v>3.492</v>
      </c>
      <c r="L2365" s="5">
        <v>43989</v>
      </c>
    </row>
    <row r="2366" spans="1:12" ht="14.25" hidden="1" customHeight="1" x14ac:dyDescent="0.3">
      <c r="A2366" s="4">
        <v>401155265</v>
      </c>
      <c r="B2366">
        <v>9404037299</v>
      </c>
      <c r="C2366">
        <v>401040800</v>
      </c>
      <c r="D2366" t="s">
        <v>230</v>
      </c>
      <c r="E2366" t="s">
        <v>90</v>
      </c>
      <c r="F2366">
        <v>388</v>
      </c>
      <c r="G2366">
        <v>10</v>
      </c>
      <c r="H2366" t="s">
        <v>97</v>
      </c>
      <c r="I2366">
        <v>2072865</v>
      </c>
      <c r="J2366" s="4">
        <v>1</v>
      </c>
      <c r="K2366" s="4">
        <v>3.88</v>
      </c>
      <c r="L2366" s="5">
        <v>43989</v>
      </c>
    </row>
    <row r="2367" spans="1:12" ht="14.25" hidden="1" customHeight="1" x14ac:dyDescent="0.3">
      <c r="A2367" s="4">
        <v>401155281</v>
      </c>
      <c r="B2367">
        <v>9404037323</v>
      </c>
      <c r="C2367">
        <v>401040800</v>
      </c>
      <c r="D2367" t="s">
        <v>230</v>
      </c>
      <c r="E2367" t="s">
        <v>90</v>
      </c>
      <c r="F2367">
        <v>388</v>
      </c>
      <c r="G2367">
        <v>10</v>
      </c>
      <c r="H2367" t="s">
        <v>97</v>
      </c>
      <c r="I2367">
        <v>2072862</v>
      </c>
      <c r="J2367" s="4">
        <v>1</v>
      </c>
      <c r="K2367" s="4">
        <v>3.88</v>
      </c>
      <c r="L2367" s="5">
        <v>43989</v>
      </c>
    </row>
    <row r="2368" spans="1:12" ht="14.25" hidden="1" customHeight="1" x14ac:dyDescent="0.3">
      <c r="A2368" s="4">
        <v>401155316</v>
      </c>
      <c r="B2368">
        <v>9404037360</v>
      </c>
      <c r="C2368">
        <v>401039469</v>
      </c>
      <c r="D2368" t="s">
        <v>225</v>
      </c>
      <c r="E2368" t="s">
        <v>90</v>
      </c>
      <c r="F2368">
        <v>388</v>
      </c>
      <c r="G2368">
        <v>11</v>
      </c>
      <c r="H2368" t="s">
        <v>97</v>
      </c>
      <c r="I2368">
        <v>2072856</v>
      </c>
      <c r="J2368" s="4">
        <v>1</v>
      </c>
      <c r="K2368" s="4">
        <v>4.2679999999999998</v>
      </c>
      <c r="L2368" s="5">
        <v>43989</v>
      </c>
    </row>
    <row r="2369" spans="1:12" ht="14.25" hidden="1" customHeight="1" x14ac:dyDescent="0.3">
      <c r="A2369" s="4">
        <v>401155326</v>
      </c>
      <c r="B2369">
        <v>9404037368</v>
      </c>
      <c r="C2369">
        <v>401040800</v>
      </c>
      <c r="D2369" t="s">
        <v>230</v>
      </c>
      <c r="E2369" t="s">
        <v>90</v>
      </c>
      <c r="F2369">
        <v>388</v>
      </c>
      <c r="G2369">
        <v>10</v>
      </c>
      <c r="H2369" t="s">
        <v>97</v>
      </c>
      <c r="I2369">
        <v>2072855</v>
      </c>
      <c r="J2369" s="4">
        <v>1</v>
      </c>
      <c r="K2369" s="4">
        <v>3.88</v>
      </c>
      <c r="L2369" s="5">
        <v>43989</v>
      </c>
    </row>
    <row r="2370" spans="1:12" ht="14.25" hidden="1" customHeight="1" x14ac:dyDescent="0.3">
      <c r="A2370" s="4">
        <v>401155331</v>
      </c>
      <c r="B2370">
        <v>9404037372</v>
      </c>
      <c r="C2370">
        <v>401038487</v>
      </c>
      <c r="D2370" t="s">
        <v>398</v>
      </c>
      <c r="E2370" t="s">
        <v>90</v>
      </c>
      <c r="F2370">
        <v>388</v>
      </c>
      <c r="G2370">
        <v>9</v>
      </c>
      <c r="H2370" t="s">
        <v>97</v>
      </c>
      <c r="I2370">
        <v>2072854</v>
      </c>
      <c r="J2370" s="4">
        <v>1</v>
      </c>
      <c r="K2370" s="4">
        <v>3.492</v>
      </c>
      <c r="L2370" s="5">
        <v>43989</v>
      </c>
    </row>
    <row r="2371" spans="1:12" ht="14.25" hidden="1" customHeight="1" x14ac:dyDescent="0.3">
      <c r="A2371" s="4">
        <v>401155359</v>
      </c>
      <c r="B2371">
        <v>9404037402</v>
      </c>
      <c r="C2371">
        <v>401040599</v>
      </c>
      <c r="D2371" t="s">
        <v>1660</v>
      </c>
      <c r="E2371" t="s">
        <v>90</v>
      </c>
      <c r="F2371">
        <v>388</v>
      </c>
      <c r="G2371">
        <v>11.5</v>
      </c>
      <c r="H2371" t="s">
        <v>97</v>
      </c>
      <c r="I2371">
        <v>2072850</v>
      </c>
      <c r="J2371" s="4">
        <v>1</v>
      </c>
      <c r="K2371" s="4">
        <v>4.4619999999999997</v>
      </c>
      <c r="L2371" s="5">
        <v>43989</v>
      </c>
    </row>
    <row r="2372" spans="1:12" ht="14.25" hidden="1" customHeight="1" x14ac:dyDescent="0.3">
      <c r="A2372" s="4">
        <v>401155367</v>
      </c>
      <c r="B2372">
        <v>9404037410</v>
      </c>
      <c r="C2372">
        <v>401040800</v>
      </c>
      <c r="D2372" t="s">
        <v>230</v>
      </c>
      <c r="E2372" t="s">
        <v>90</v>
      </c>
      <c r="F2372">
        <v>388</v>
      </c>
      <c r="G2372">
        <v>10</v>
      </c>
      <c r="H2372" t="s">
        <v>97</v>
      </c>
      <c r="I2372">
        <v>2072849</v>
      </c>
      <c r="J2372" s="4">
        <v>1</v>
      </c>
      <c r="K2372" s="4">
        <v>3.88</v>
      </c>
      <c r="L2372" s="5">
        <v>43990</v>
      </c>
    </row>
    <row r="2373" spans="1:12" ht="14.25" hidden="1" customHeight="1" x14ac:dyDescent="0.3">
      <c r="A2373" s="4">
        <v>401155442</v>
      </c>
      <c r="B2373">
        <v>9404037484</v>
      </c>
      <c r="C2373">
        <v>401048257</v>
      </c>
      <c r="D2373" t="s">
        <v>1661</v>
      </c>
      <c r="E2373" t="s">
        <v>90</v>
      </c>
      <c r="F2373">
        <v>488</v>
      </c>
      <c r="G2373">
        <v>11.8</v>
      </c>
      <c r="H2373" t="s">
        <v>100</v>
      </c>
      <c r="I2373">
        <v>2072936</v>
      </c>
      <c r="J2373" s="4">
        <v>1</v>
      </c>
      <c r="K2373" s="4">
        <v>5.758</v>
      </c>
      <c r="L2373" s="5">
        <v>43990</v>
      </c>
    </row>
    <row r="2374" spans="1:12" ht="14.25" hidden="1" customHeight="1" x14ac:dyDescent="0.3">
      <c r="A2374" s="4">
        <v>401155445</v>
      </c>
      <c r="B2374">
        <v>9404037486</v>
      </c>
      <c r="C2374">
        <v>401048257</v>
      </c>
      <c r="D2374" t="s">
        <v>1661</v>
      </c>
      <c r="E2374" t="s">
        <v>90</v>
      </c>
      <c r="F2374">
        <v>488</v>
      </c>
      <c r="G2374">
        <v>11.8</v>
      </c>
      <c r="H2374" t="s">
        <v>100</v>
      </c>
      <c r="I2374">
        <v>2072936</v>
      </c>
      <c r="J2374" s="4">
        <v>1</v>
      </c>
      <c r="K2374" s="4">
        <v>5.758</v>
      </c>
      <c r="L2374" s="5">
        <v>43990</v>
      </c>
    </row>
    <row r="2375" spans="1:12" ht="14.25" hidden="1" customHeight="1" x14ac:dyDescent="0.3">
      <c r="A2375" s="4">
        <v>401155467</v>
      </c>
      <c r="B2375">
        <v>9404037490</v>
      </c>
      <c r="C2375">
        <v>401048951</v>
      </c>
      <c r="D2375" t="s">
        <v>1662</v>
      </c>
      <c r="E2375" t="s">
        <v>90</v>
      </c>
      <c r="F2375">
        <v>488</v>
      </c>
      <c r="G2375">
        <v>9</v>
      </c>
      <c r="H2375" t="s">
        <v>100</v>
      </c>
      <c r="I2375">
        <v>2072895</v>
      </c>
      <c r="J2375" s="4">
        <v>1</v>
      </c>
      <c r="K2375" s="4">
        <v>4.3920000000000003</v>
      </c>
      <c r="L2375" s="5">
        <v>43990</v>
      </c>
    </row>
    <row r="2376" spans="1:12" ht="14.25" hidden="1" customHeight="1" x14ac:dyDescent="0.3">
      <c r="A2376" s="4">
        <v>401155468</v>
      </c>
      <c r="B2376">
        <v>9404037494</v>
      </c>
      <c r="C2376">
        <v>401048257</v>
      </c>
      <c r="D2376" t="s">
        <v>1661</v>
      </c>
      <c r="E2376" t="s">
        <v>90</v>
      </c>
      <c r="F2376">
        <v>488</v>
      </c>
      <c r="G2376">
        <v>11.8</v>
      </c>
      <c r="H2376" t="s">
        <v>100</v>
      </c>
      <c r="I2376">
        <v>2071970</v>
      </c>
      <c r="J2376" s="4">
        <v>1</v>
      </c>
      <c r="K2376" s="4">
        <v>5.758</v>
      </c>
      <c r="L2376" s="5">
        <v>43990</v>
      </c>
    </row>
    <row r="2377" spans="1:12" ht="14.25" hidden="1" customHeight="1" x14ac:dyDescent="0.3">
      <c r="A2377" s="4">
        <v>401155471</v>
      </c>
      <c r="B2377">
        <v>9404037498</v>
      </c>
      <c r="C2377">
        <v>401048257</v>
      </c>
      <c r="D2377" t="s">
        <v>1661</v>
      </c>
      <c r="E2377" t="s">
        <v>90</v>
      </c>
      <c r="F2377">
        <v>488</v>
      </c>
      <c r="G2377">
        <v>11.8</v>
      </c>
      <c r="H2377" t="s">
        <v>100</v>
      </c>
      <c r="I2377">
        <v>2072556</v>
      </c>
      <c r="J2377" s="4">
        <v>1</v>
      </c>
      <c r="K2377" s="4">
        <v>5.758</v>
      </c>
      <c r="L2377" s="5">
        <v>43996</v>
      </c>
    </row>
    <row r="2378" spans="1:12" ht="14.25" hidden="1" customHeight="1" x14ac:dyDescent="0.3">
      <c r="A2378" s="4">
        <v>401155472</v>
      </c>
      <c r="B2378">
        <v>9404037499</v>
      </c>
      <c r="C2378">
        <v>401048257</v>
      </c>
      <c r="D2378" t="s">
        <v>1661</v>
      </c>
      <c r="E2378" t="s">
        <v>90</v>
      </c>
      <c r="F2378">
        <v>488</v>
      </c>
      <c r="G2378">
        <v>11.8</v>
      </c>
      <c r="H2378" t="s">
        <v>100</v>
      </c>
      <c r="I2378">
        <v>2072556</v>
      </c>
      <c r="J2378" s="4">
        <v>1</v>
      </c>
      <c r="K2378" s="4">
        <v>5.758</v>
      </c>
      <c r="L2378" s="5">
        <v>43996</v>
      </c>
    </row>
    <row r="2379" spans="1:12" ht="14.25" hidden="1" customHeight="1" x14ac:dyDescent="0.3">
      <c r="A2379" s="4">
        <v>401155480</v>
      </c>
      <c r="B2379">
        <v>9404037508</v>
      </c>
      <c r="C2379">
        <v>401037216</v>
      </c>
      <c r="D2379" t="s">
        <v>96</v>
      </c>
      <c r="E2379" t="s">
        <v>90</v>
      </c>
      <c r="F2379">
        <v>343.3</v>
      </c>
      <c r="G2379">
        <v>10</v>
      </c>
      <c r="H2379" t="s">
        <v>97</v>
      </c>
      <c r="I2379">
        <v>2072663</v>
      </c>
      <c r="J2379" s="4">
        <v>1</v>
      </c>
      <c r="K2379" s="4">
        <v>3.4329999999999998</v>
      </c>
      <c r="L2379" s="5">
        <v>43990</v>
      </c>
    </row>
    <row r="2380" spans="1:12" ht="14.25" hidden="1" customHeight="1" x14ac:dyDescent="0.3">
      <c r="A2380" s="4">
        <v>401155501</v>
      </c>
      <c r="B2380">
        <v>9404037529</v>
      </c>
      <c r="C2380">
        <v>401045435</v>
      </c>
      <c r="D2380" t="s">
        <v>1663</v>
      </c>
      <c r="E2380" t="s">
        <v>90</v>
      </c>
      <c r="F2380">
        <v>343.3</v>
      </c>
      <c r="G2380">
        <v>7.5</v>
      </c>
      <c r="H2380" t="s">
        <v>97</v>
      </c>
      <c r="I2380">
        <v>2071912</v>
      </c>
      <c r="J2380" s="4">
        <v>1</v>
      </c>
      <c r="K2380" s="4">
        <v>2.5750000000000002</v>
      </c>
      <c r="L2380" s="5">
        <v>43990</v>
      </c>
    </row>
    <row r="2381" spans="1:12" ht="14.25" hidden="1" customHeight="1" x14ac:dyDescent="0.3">
      <c r="A2381" s="4">
        <v>401155524</v>
      </c>
      <c r="B2381">
        <v>9404037552</v>
      </c>
      <c r="C2381">
        <v>401043393</v>
      </c>
      <c r="D2381" t="s">
        <v>1664</v>
      </c>
      <c r="E2381" t="s">
        <v>90</v>
      </c>
      <c r="F2381">
        <v>343.3</v>
      </c>
      <c r="G2381">
        <v>8.5</v>
      </c>
      <c r="H2381" t="s">
        <v>97</v>
      </c>
      <c r="I2381">
        <v>2071950</v>
      </c>
      <c r="J2381" s="4">
        <v>1</v>
      </c>
      <c r="K2381" s="4">
        <v>2.9180000000000001</v>
      </c>
      <c r="L2381" s="5">
        <v>43990</v>
      </c>
    </row>
    <row r="2382" spans="1:12" ht="14.25" hidden="1" customHeight="1" x14ac:dyDescent="0.3">
      <c r="A2382" s="4">
        <v>401155528</v>
      </c>
      <c r="B2382">
        <v>9404037556</v>
      </c>
      <c r="C2382">
        <v>401037216</v>
      </c>
      <c r="D2382" t="s">
        <v>96</v>
      </c>
      <c r="E2382" t="s">
        <v>90</v>
      </c>
      <c r="F2382">
        <v>343.3</v>
      </c>
      <c r="G2382">
        <v>10</v>
      </c>
      <c r="H2382" t="s">
        <v>97</v>
      </c>
      <c r="I2382">
        <v>2071950</v>
      </c>
      <c r="J2382" s="4">
        <v>1</v>
      </c>
      <c r="K2382" s="4">
        <v>3.4329999999999998</v>
      </c>
      <c r="L2382" s="5">
        <v>43990</v>
      </c>
    </row>
    <row r="2383" spans="1:12" ht="14.25" hidden="1" customHeight="1" x14ac:dyDescent="0.3">
      <c r="A2383" s="4">
        <v>401155552</v>
      </c>
      <c r="B2383">
        <v>9404028759</v>
      </c>
      <c r="C2383">
        <v>401028008</v>
      </c>
      <c r="D2383" t="s">
        <v>1665</v>
      </c>
      <c r="E2383" t="s">
        <v>635</v>
      </c>
      <c r="F2383">
        <v>134</v>
      </c>
      <c r="G2383">
        <v>10</v>
      </c>
      <c r="H2383" t="s">
        <v>24</v>
      </c>
      <c r="I2383">
        <v>2072902</v>
      </c>
      <c r="J2383" s="4">
        <v>2</v>
      </c>
      <c r="K2383" s="4">
        <v>2.68</v>
      </c>
      <c r="L2383" s="5">
        <v>43982</v>
      </c>
    </row>
    <row r="2384" spans="1:12" ht="14.25" hidden="1" customHeight="1" x14ac:dyDescent="0.3">
      <c r="A2384" s="4">
        <v>401155574</v>
      </c>
      <c r="B2384">
        <v>9404037583</v>
      </c>
      <c r="C2384">
        <v>401049035</v>
      </c>
      <c r="D2384" t="s">
        <v>1666</v>
      </c>
      <c r="E2384" t="s">
        <v>90</v>
      </c>
      <c r="F2384">
        <v>342</v>
      </c>
      <c r="G2384">
        <v>11.5</v>
      </c>
      <c r="H2384" t="s">
        <v>24</v>
      </c>
      <c r="I2384">
        <v>2072870</v>
      </c>
      <c r="J2384" s="4">
        <v>1</v>
      </c>
      <c r="K2384" s="4">
        <v>3.9329999999999998</v>
      </c>
      <c r="L2384" s="5">
        <v>43990</v>
      </c>
    </row>
    <row r="2385" spans="1:12" ht="14.25" hidden="1" customHeight="1" x14ac:dyDescent="0.3">
      <c r="A2385" s="4">
        <v>401155578</v>
      </c>
      <c r="B2385">
        <v>9404037591</v>
      </c>
      <c r="C2385">
        <v>401040800</v>
      </c>
      <c r="D2385" t="s">
        <v>230</v>
      </c>
      <c r="E2385" t="s">
        <v>90</v>
      </c>
      <c r="F2385">
        <v>388</v>
      </c>
      <c r="G2385">
        <v>10</v>
      </c>
      <c r="H2385" t="s">
        <v>97</v>
      </c>
      <c r="I2385">
        <v>2072944</v>
      </c>
      <c r="J2385" s="4">
        <v>1</v>
      </c>
      <c r="K2385" s="4">
        <v>3.88</v>
      </c>
      <c r="L2385" s="5">
        <v>43990</v>
      </c>
    </row>
    <row r="2386" spans="1:12" ht="14.25" hidden="1" customHeight="1" x14ac:dyDescent="0.3">
      <c r="A2386" s="4">
        <v>401156752</v>
      </c>
      <c r="B2386">
        <v>9404021520</v>
      </c>
      <c r="C2386">
        <v>401041236</v>
      </c>
      <c r="D2386" t="s">
        <v>1667</v>
      </c>
      <c r="E2386" t="s">
        <v>486</v>
      </c>
      <c r="F2386">
        <v>165</v>
      </c>
      <c r="G2386">
        <v>11.9</v>
      </c>
      <c r="H2386" t="s">
        <v>36</v>
      </c>
      <c r="I2386">
        <v>2072616</v>
      </c>
      <c r="J2386" s="4">
        <v>1</v>
      </c>
      <c r="K2386" s="4">
        <v>1.964</v>
      </c>
      <c r="L2386" s="5">
        <v>43979</v>
      </c>
    </row>
    <row r="2387" spans="1:12" ht="14.25" hidden="1" customHeight="1" x14ac:dyDescent="0.3">
      <c r="A2387" s="4">
        <v>401156758</v>
      </c>
      <c r="B2387">
        <v>9403369957</v>
      </c>
      <c r="C2387">
        <v>401038791</v>
      </c>
      <c r="D2387" t="s">
        <v>1668</v>
      </c>
      <c r="E2387" t="s">
        <v>486</v>
      </c>
      <c r="F2387">
        <v>182</v>
      </c>
      <c r="G2387">
        <v>8</v>
      </c>
      <c r="H2387" t="s">
        <v>36</v>
      </c>
      <c r="I2387">
        <v>2061870</v>
      </c>
      <c r="J2387" s="4">
        <v>1</v>
      </c>
      <c r="K2387" s="4">
        <v>1.456</v>
      </c>
      <c r="L2387" s="5">
        <v>43932</v>
      </c>
    </row>
    <row r="2388" spans="1:12" ht="14.25" hidden="1" customHeight="1" x14ac:dyDescent="0.3">
      <c r="A2388" s="4">
        <v>401156967</v>
      </c>
      <c r="B2388">
        <v>9404036087</v>
      </c>
      <c r="C2388">
        <v>401047305</v>
      </c>
      <c r="D2388" t="s">
        <v>1005</v>
      </c>
      <c r="E2388" t="s">
        <v>177</v>
      </c>
      <c r="F2388">
        <v>125</v>
      </c>
      <c r="G2388">
        <v>10</v>
      </c>
      <c r="H2388" t="s">
        <v>100</v>
      </c>
      <c r="I2388">
        <v>2072582</v>
      </c>
      <c r="J2388" s="4">
        <v>2</v>
      </c>
      <c r="K2388" s="4">
        <v>2.5</v>
      </c>
      <c r="L2388" s="5">
        <v>43987</v>
      </c>
    </row>
    <row r="2389" spans="1:12" ht="14.25" hidden="1" customHeight="1" x14ac:dyDescent="0.3">
      <c r="A2389" s="4">
        <v>401157149</v>
      </c>
      <c r="B2389">
        <v>9403802089</v>
      </c>
      <c r="C2389">
        <v>401020723</v>
      </c>
      <c r="D2389" t="s">
        <v>1284</v>
      </c>
      <c r="E2389" t="s">
        <v>273</v>
      </c>
      <c r="F2389">
        <v>74</v>
      </c>
      <c r="G2389">
        <v>12</v>
      </c>
      <c r="H2389" t="s">
        <v>36</v>
      </c>
      <c r="I2389">
        <v>2069033</v>
      </c>
      <c r="J2389" s="4">
        <v>1</v>
      </c>
      <c r="K2389" s="4">
        <v>0.88800000000000001</v>
      </c>
      <c r="L2389" s="5">
        <v>43906</v>
      </c>
    </row>
    <row r="2390" spans="1:12" ht="14.25" hidden="1" customHeight="1" x14ac:dyDescent="0.3">
      <c r="A2390" s="4">
        <v>401157959</v>
      </c>
      <c r="B2390">
        <v>9404021232</v>
      </c>
      <c r="C2390">
        <v>401049007</v>
      </c>
      <c r="D2390" t="s">
        <v>1669</v>
      </c>
      <c r="E2390" t="s">
        <v>77</v>
      </c>
      <c r="F2390">
        <v>220</v>
      </c>
      <c r="G2390">
        <v>11</v>
      </c>
      <c r="H2390" t="s">
        <v>24</v>
      </c>
      <c r="I2390">
        <v>2072655</v>
      </c>
      <c r="J2390" s="4">
        <v>1</v>
      </c>
      <c r="K2390" s="4">
        <v>2.42</v>
      </c>
      <c r="L2390" s="5">
        <v>43978</v>
      </c>
    </row>
    <row r="2391" spans="1:12" ht="14.25" hidden="1" customHeight="1" x14ac:dyDescent="0.3">
      <c r="A2391" s="4">
        <v>401157960</v>
      </c>
      <c r="B2391">
        <v>9404021234</v>
      </c>
      <c r="C2391">
        <v>401049008</v>
      </c>
      <c r="D2391" t="s">
        <v>1670</v>
      </c>
      <c r="E2391" t="s">
        <v>77</v>
      </c>
      <c r="F2391">
        <v>220</v>
      </c>
      <c r="G2391">
        <v>11.8</v>
      </c>
      <c r="H2391" t="s">
        <v>24</v>
      </c>
      <c r="I2391">
        <v>2072655</v>
      </c>
      <c r="J2391" s="4">
        <v>1</v>
      </c>
      <c r="K2391" s="4">
        <v>2.5960000000000001</v>
      </c>
      <c r="L2391" s="5">
        <v>43978</v>
      </c>
    </row>
    <row r="2392" spans="1:12" ht="14.25" hidden="1" customHeight="1" x14ac:dyDescent="0.3">
      <c r="A2392" s="4">
        <v>401157961</v>
      </c>
      <c r="B2392">
        <v>9404021230</v>
      </c>
      <c r="C2392">
        <v>401049008</v>
      </c>
      <c r="D2392" t="s">
        <v>1670</v>
      </c>
      <c r="E2392" t="s">
        <v>77</v>
      </c>
      <c r="F2392">
        <v>220</v>
      </c>
      <c r="G2392">
        <v>11.8</v>
      </c>
      <c r="H2392" t="s">
        <v>24</v>
      </c>
      <c r="I2392">
        <v>2072655</v>
      </c>
      <c r="J2392" s="4">
        <v>1</v>
      </c>
      <c r="K2392" s="4">
        <v>2.5960000000000001</v>
      </c>
      <c r="L2392" s="5">
        <v>43978</v>
      </c>
    </row>
    <row r="2393" spans="1:12" ht="14.25" hidden="1" customHeight="1" x14ac:dyDescent="0.3">
      <c r="A2393" s="4">
        <v>401157964</v>
      </c>
      <c r="B2393">
        <v>9404021226</v>
      </c>
      <c r="C2393">
        <v>401049007</v>
      </c>
      <c r="D2393" t="s">
        <v>1669</v>
      </c>
      <c r="E2393" t="s">
        <v>77</v>
      </c>
      <c r="F2393">
        <v>220</v>
      </c>
      <c r="G2393">
        <v>11</v>
      </c>
      <c r="H2393" t="s">
        <v>24</v>
      </c>
      <c r="I2393">
        <v>2072655</v>
      </c>
      <c r="J2393" s="4">
        <v>1</v>
      </c>
      <c r="K2393" s="4">
        <v>2.42</v>
      </c>
      <c r="L2393" s="5">
        <v>43978</v>
      </c>
    </row>
    <row r="2394" spans="1:12" ht="14.25" hidden="1" customHeight="1" x14ac:dyDescent="0.3">
      <c r="A2394" s="4">
        <v>401158005</v>
      </c>
      <c r="B2394">
        <v>9404039590</v>
      </c>
      <c r="C2394">
        <v>401023278</v>
      </c>
      <c r="D2394" t="s">
        <v>1671</v>
      </c>
      <c r="E2394" t="s">
        <v>169</v>
      </c>
      <c r="F2394">
        <v>101.2</v>
      </c>
      <c r="G2394">
        <v>10</v>
      </c>
      <c r="H2394" t="s">
        <v>24</v>
      </c>
      <c r="I2394">
        <v>2072911</v>
      </c>
      <c r="J2394" s="4">
        <v>4</v>
      </c>
      <c r="K2394" s="4">
        <v>4.048</v>
      </c>
      <c r="L2394" s="5">
        <v>43992</v>
      </c>
    </row>
    <row r="2395" spans="1:12" ht="14.25" hidden="1" customHeight="1" x14ac:dyDescent="0.3">
      <c r="A2395" s="4">
        <v>401158009</v>
      </c>
      <c r="B2395">
        <v>9404039629</v>
      </c>
      <c r="C2395">
        <v>401045074</v>
      </c>
      <c r="D2395" t="s">
        <v>1672</v>
      </c>
      <c r="E2395" t="s">
        <v>169</v>
      </c>
      <c r="F2395">
        <v>101</v>
      </c>
      <c r="G2395">
        <v>11.8</v>
      </c>
      <c r="H2395" t="s">
        <v>100</v>
      </c>
      <c r="I2395">
        <v>2072471</v>
      </c>
      <c r="J2395" s="4">
        <v>4</v>
      </c>
      <c r="K2395" s="4">
        <v>4.7679999999999998</v>
      </c>
      <c r="L2395" s="5">
        <v>43992</v>
      </c>
    </row>
    <row r="2396" spans="1:12" ht="14.25" hidden="1" customHeight="1" x14ac:dyDescent="0.3">
      <c r="A2396" s="4">
        <v>401158015</v>
      </c>
      <c r="B2396">
        <v>9404039641</v>
      </c>
      <c r="C2396">
        <v>401045074</v>
      </c>
      <c r="D2396" t="s">
        <v>1672</v>
      </c>
      <c r="E2396" t="s">
        <v>169</v>
      </c>
      <c r="F2396">
        <v>101</v>
      </c>
      <c r="G2396">
        <v>11.8</v>
      </c>
      <c r="H2396" t="s">
        <v>100</v>
      </c>
      <c r="I2396">
        <v>2072471</v>
      </c>
      <c r="J2396" s="4">
        <v>4</v>
      </c>
      <c r="K2396" s="4">
        <v>4.7679999999999998</v>
      </c>
      <c r="L2396" s="5">
        <v>43992</v>
      </c>
    </row>
    <row r="2397" spans="1:12" ht="14.25" hidden="1" customHeight="1" x14ac:dyDescent="0.3">
      <c r="A2397" s="4">
        <v>401158024</v>
      </c>
      <c r="B2397">
        <v>9404039689</v>
      </c>
      <c r="C2397">
        <v>401045074</v>
      </c>
      <c r="D2397" t="s">
        <v>1672</v>
      </c>
      <c r="E2397" t="s">
        <v>169</v>
      </c>
      <c r="F2397">
        <v>101</v>
      </c>
      <c r="G2397">
        <v>11.8</v>
      </c>
      <c r="H2397" t="s">
        <v>100</v>
      </c>
      <c r="I2397">
        <v>2072471</v>
      </c>
      <c r="J2397" s="4">
        <v>1</v>
      </c>
      <c r="K2397" s="4">
        <v>1.1919999999999999</v>
      </c>
      <c r="L2397" s="5">
        <v>43992</v>
      </c>
    </row>
    <row r="2398" spans="1:12" ht="14.25" hidden="1" customHeight="1" x14ac:dyDescent="0.3">
      <c r="A2398" s="4">
        <v>401158049</v>
      </c>
      <c r="B2398">
        <v>9404039733</v>
      </c>
      <c r="C2398">
        <v>401038592</v>
      </c>
      <c r="D2398" t="s">
        <v>1244</v>
      </c>
      <c r="E2398" t="s">
        <v>169</v>
      </c>
      <c r="F2398">
        <v>101</v>
      </c>
      <c r="G2398">
        <v>10</v>
      </c>
      <c r="H2398" t="s">
        <v>100</v>
      </c>
      <c r="I2398">
        <v>2072472</v>
      </c>
      <c r="J2398" s="4">
        <v>2</v>
      </c>
      <c r="K2398" s="4">
        <v>2.02</v>
      </c>
      <c r="L2398" s="5">
        <v>43992</v>
      </c>
    </row>
    <row r="2399" spans="1:12" ht="14.25" hidden="1" customHeight="1" x14ac:dyDescent="0.3">
      <c r="A2399" s="4">
        <v>401158059</v>
      </c>
      <c r="B2399">
        <v>9404039774</v>
      </c>
      <c r="C2399">
        <v>401045074</v>
      </c>
      <c r="D2399" t="s">
        <v>1672</v>
      </c>
      <c r="E2399" t="s">
        <v>169</v>
      </c>
      <c r="F2399">
        <v>101</v>
      </c>
      <c r="G2399">
        <v>11.8</v>
      </c>
      <c r="H2399" t="s">
        <v>100</v>
      </c>
      <c r="I2399">
        <v>2072473</v>
      </c>
      <c r="J2399" s="4">
        <v>1</v>
      </c>
      <c r="K2399" s="4">
        <v>1.1919999999999999</v>
      </c>
      <c r="L2399" s="5">
        <v>43992</v>
      </c>
    </row>
    <row r="2400" spans="1:12" ht="14.25" hidden="1" customHeight="1" x14ac:dyDescent="0.3">
      <c r="A2400" s="4">
        <v>401158176</v>
      </c>
      <c r="B2400">
        <v>9404040196</v>
      </c>
      <c r="C2400">
        <v>401026168</v>
      </c>
      <c r="D2400" t="s">
        <v>1673</v>
      </c>
      <c r="E2400" t="s">
        <v>169</v>
      </c>
      <c r="F2400">
        <v>113</v>
      </c>
      <c r="G2400">
        <v>11</v>
      </c>
      <c r="H2400" t="s">
        <v>51</v>
      </c>
      <c r="I2400">
        <v>2071994</v>
      </c>
      <c r="J2400" s="4">
        <v>1</v>
      </c>
      <c r="K2400" s="4">
        <v>1.2430000000000001</v>
      </c>
      <c r="L2400" s="5">
        <v>43993</v>
      </c>
    </row>
    <row r="2401" spans="1:12" ht="14.25" hidden="1" customHeight="1" x14ac:dyDescent="0.3">
      <c r="A2401" s="4">
        <v>401158217</v>
      </c>
      <c r="B2401">
        <v>9404040307</v>
      </c>
      <c r="C2401">
        <v>401024415</v>
      </c>
      <c r="D2401" t="s">
        <v>882</v>
      </c>
      <c r="E2401" t="s">
        <v>169</v>
      </c>
      <c r="F2401">
        <v>125.1</v>
      </c>
      <c r="G2401">
        <v>8</v>
      </c>
      <c r="H2401" t="s">
        <v>51</v>
      </c>
      <c r="I2401">
        <v>2072981</v>
      </c>
      <c r="J2401" s="4">
        <v>2</v>
      </c>
      <c r="K2401" s="4">
        <v>2.0019999999999998</v>
      </c>
      <c r="L2401" s="5">
        <v>43993</v>
      </c>
    </row>
    <row r="2402" spans="1:12" ht="14.25" hidden="1" customHeight="1" x14ac:dyDescent="0.3">
      <c r="A2402" s="4">
        <v>401158372</v>
      </c>
      <c r="B2402">
        <v>9404041409</v>
      </c>
      <c r="C2402">
        <v>401030819</v>
      </c>
      <c r="D2402" t="s">
        <v>1674</v>
      </c>
      <c r="E2402" t="s">
        <v>354</v>
      </c>
      <c r="F2402">
        <v>42.3</v>
      </c>
      <c r="G2402">
        <v>9.5</v>
      </c>
      <c r="H2402" t="s">
        <v>51</v>
      </c>
      <c r="I2402">
        <v>2072964</v>
      </c>
      <c r="J2402" s="4">
        <v>6</v>
      </c>
      <c r="K2402" s="4">
        <v>2.4119999999999999</v>
      </c>
      <c r="L2402" s="5">
        <v>43993</v>
      </c>
    </row>
    <row r="2403" spans="1:12" ht="14.25" hidden="1" customHeight="1" x14ac:dyDescent="0.3">
      <c r="A2403" s="4">
        <v>401158672</v>
      </c>
      <c r="B2403">
        <v>9404043910</v>
      </c>
      <c r="C2403">
        <v>401031245</v>
      </c>
      <c r="D2403" t="s">
        <v>1675</v>
      </c>
      <c r="E2403" t="s">
        <v>354</v>
      </c>
      <c r="F2403">
        <v>61.3</v>
      </c>
      <c r="G2403">
        <v>11</v>
      </c>
      <c r="H2403" t="s">
        <v>51</v>
      </c>
      <c r="I2403">
        <v>2072954</v>
      </c>
      <c r="J2403" s="4">
        <v>4</v>
      </c>
      <c r="K2403" s="4">
        <v>2.6960000000000002</v>
      </c>
      <c r="L2403" s="5">
        <v>43994</v>
      </c>
    </row>
    <row r="2404" spans="1:12" ht="14.25" hidden="1" customHeight="1" x14ac:dyDescent="0.3">
      <c r="A2404" s="4">
        <v>401158700</v>
      </c>
      <c r="B2404">
        <v>9404044088</v>
      </c>
      <c r="C2404">
        <v>401027410</v>
      </c>
      <c r="D2404" t="s">
        <v>722</v>
      </c>
      <c r="E2404" t="s">
        <v>354</v>
      </c>
      <c r="F2404">
        <v>61.3</v>
      </c>
      <c r="G2404">
        <v>8</v>
      </c>
      <c r="H2404" t="s">
        <v>24</v>
      </c>
      <c r="I2404">
        <v>2072004</v>
      </c>
      <c r="J2404" s="4">
        <v>2</v>
      </c>
      <c r="K2404" s="4">
        <v>0.98</v>
      </c>
      <c r="L2404" s="5">
        <v>43994</v>
      </c>
    </row>
    <row r="2405" spans="1:12" ht="14.25" hidden="1" customHeight="1" x14ac:dyDescent="0.3">
      <c r="A2405" s="4">
        <v>401158756</v>
      </c>
      <c r="B2405">
        <v>9404044524</v>
      </c>
      <c r="C2405">
        <v>401022024</v>
      </c>
      <c r="D2405" t="s">
        <v>1676</v>
      </c>
      <c r="E2405" t="s">
        <v>354</v>
      </c>
      <c r="F2405">
        <v>103</v>
      </c>
      <c r="G2405">
        <v>12</v>
      </c>
      <c r="H2405" t="s">
        <v>24</v>
      </c>
      <c r="I2405">
        <v>2072880</v>
      </c>
      <c r="J2405" s="4">
        <v>4</v>
      </c>
      <c r="K2405" s="4">
        <v>4.944</v>
      </c>
      <c r="L2405" s="5">
        <v>43994</v>
      </c>
    </row>
    <row r="2406" spans="1:12" ht="14.25" hidden="1" customHeight="1" x14ac:dyDescent="0.3">
      <c r="A2406" s="4">
        <v>401158757</v>
      </c>
      <c r="B2406">
        <v>9404044506</v>
      </c>
      <c r="C2406">
        <v>401022024</v>
      </c>
      <c r="D2406" t="s">
        <v>1676</v>
      </c>
      <c r="E2406" t="s">
        <v>354</v>
      </c>
      <c r="F2406">
        <v>103</v>
      </c>
      <c r="G2406">
        <v>12</v>
      </c>
      <c r="H2406" t="s">
        <v>24</v>
      </c>
      <c r="I2406">
        <v>2072880</v>
      </c>
      <c r="J2406" s="4">
        <v>4</v>
      </c>
      <c r="K2406" s="4">
        <v>4.944</v>
      </c>
      <c r="L2406" s="5">
        <v>43994</v>
      </c>
    </row>
    <row r="2407" spans="1:12" ht="14.25" hidden="1" customHeight="1" x14ac:dyDescent="0.3">
      <c r="A2407" s="4">
        <v>401158758</v>
      </c>
      <c r="B2407">
        <v>9404044528</v>
      </c>
      <c r="C2407">
        <v>401022024</v>
      </c>
      <c r="D2407" t="s">
        <v>1676</v>
      </c>
      <c r="E2407" t="s">
        <v>354</v>
      </c>
      <c r="F2407">
        <v>103</v>
      </c>
      <c r="G2407">
        <v>12</v>
      </c>
      <c r="H2407" t="s">
        <v>24</v>
      </c>
      <c r="I2407">
        <v>2072880</v>
      </c>
      <c r="J2407" s="4">
        <v>4</v>
      </c>
      <c r="K2407" s="4">
        <v>4.944</v>
      </c>
      <c r="L2407" s="5">
        <v>43994</v>
      </c>
    </row>
    <row r="2408" spans="1:12" ht="14.25" hidden="1" customHeight="1" x14ac:dyDescent="0.3">
      <c r="A2408" s="4">
        <v>401158759</v>
      </c>
      <c r="B2408">
        <v>9404044510</v>
      </c>
      <c r="C2408">
        <v>401022024</v>
      </c>
      <c r="D2408" t="s">
        <v>1676</v>
      </c>
      <c r="E2408" t="s">
        <v>354</v>
      </c>
      <c r="F2408">
        <v>103</v>
      </c>
      <c r="G2408">
        <v>12</v>
      </c>
      <c r="H2408" t="s">
        <v>24</v>
      </c>
      <c r="I2408">
        <v>2072881</v>
      </c>
      <c r="J2408" s="4">
        <v>2</v>
      </c>
      <c r="K2408" s="4">
        <v>2.472</v>
      </c>
      <c r="L2408" s="5">
        <v>43994</v>
      </c>
    </row>
    <row r="2409" spans="1:12" ht="14.25" hidden="1" customHeight="1" x14ac:dyDescent="0.3">
      <c r="A2409" s="4">
        <v>401158864</v>
      </c>
      <c r="B2409">
        <v>9404044834</v>
      </c>
      <c r="C2409">
        <v>401048772</v>
      </c>
      <c r="D2409" t="s">
        <v>1677</v>
      </c>
      <c r="E2409" t="s">
        <v>259</v>
      </c>
      <c r="F2409">
        <v>110</v>
      </c>
      <c r="G2409">
        <v>9.4</v>
      </c>
      <c r="H2409" t="s">
        <v>36</v>
      </c>
      <c r="I2409">
        <v>2072912</v>
      </c>
      <c r="J2409" s="4">
        <v>4</v>
      </c>
      <c r="K2409" s="4">
        <v>4.1360000000000001</v>
      </c>
      <c r="L2409" s="5">
        <v>43995</v>
      </c>
    </row>
    <row r="2410" spans="1:12" ht="14.25" hidden="1" customHeight="1" x14ac:dyDescent="0.3">
      <c r="A2410" s="4">
        <v>401158867</v>
      </c>
      <c r="B2410">
        <v>9404044830</v>
      </c>
      <c r="C2410">
        <v>401019826</v>
      </c>
      <c r="D2410" t="s">
        <v>1678</v>
      </c>
      <c r="E2410" t="s">
        <v>259</v>
      </c>
      <c r="F2410">
        <v>110</v>
      </c>
      <c r="G2410">
        <v>8</v>
      </c>
      <c r="H2410" t="s">
        <v>36</v>
      </c>
      <c r="I2410">
        <v>2072912</v>
      </c>
      <c r="J2410" s="4">
        <v>2</v>
      </c>
      <c r="K2410" s="4">
        <v>1.76</v>
      </c>
      <c r="L2410" s="5">
        <v>43995</v>
      </c>
    </row>
    <row r="2411" spans="1:12" ht="14.25" hidden="1" customHeight="1" x14ac:dyDescent="0.3">
      <c r="A2411" s="4">
        <v>401158871</v>
      </c>
      <c r="B2411">
        <v>9404044854</v>
      </c>
      <c r="C2411">
        <v>401048135</v>
      </c>
      <c r="D2411" t="s">
        <v>1679</v>
      </c>
      <c r="E2411" t="s">
        <v>259</v>
      </c>
      <c r="F2411">
        <v>110</v>
      </c>
      <c r="G2411">
        <v>12</v>
      </c>
      <c r="H2411" t="s">
        <v>24</v>
      </c>
      <c r="I2411">
        <v>2070525</v>
      </c>
      <c r="J2411" s="4">
        <v>1</v>
      </c>
      <c r="K2411" s="4">
        <v>1.32</v>
      </c>
      <c r="L2411" s="5">
        <v>43995</v>
      </c>
    </row>
    <row r="2412" spans="1:12" ht="14.25" hidden="1" customHeight="1" x14ac:dyDescent="0.3">
      <c r="A2412" s="4">
        <v>401158881</v>
      </c>
      <c r="B2412">
        <v>9404044914</v>
      </c>
      <c r="C2412">
        <v>401033761</v>
      </c>
      <c r="D2412" t="s">
        <v>1680</v>
      </c>
      <c r="E2412" t="s">
        <v>85</v>
      </c>
      <c r="F2412">
        <v>64</v>
      </c>
      <c r="G2412">
        <v>11</v>
      </c>
      <c r="H2412" t="s">
        <v>20</v>
      </c>
      <c r="I2412">
        <v>2071285</v>
      </c>
      <c r="J2412" s="4">
        <v>1</v>
      </c>
      <c r="K2412" s="4">
        <v>0.70399999999999996</v>
      </c>
      <c r="L2412" s="5">
        <v>43995</v>
      </c>
    </row>
    <row r="2413" spans="1:12" ht="14.25" hidden="1" customHeight="1" x14ac:dyDescent="0.3">
      <c r="A2413" s="4">
        <v>401158887</v>
      </c>
      <c r="B2413">
        <v>9404044948</v>
      </c>
      <c r="C2413">
        <v>401048259</v>
      </c>
      <c r="D2413" t="s">
        <v>1681</v>
      </c>
      <c r="E2413" t="s">
        <v>85</v>
      </c>
      <c r="F2413">
        <v>64</v>
      </c>
      <c r="G2413">
        <v>11.8</v>
      </c>
      <c r="H2413" t="s">
        <v>100</v>
      </c>
      <c r="I2413">
        <v>2072485</v>
      </c>
      <c r="J2413" s="4">
        <v>8</v>
      </c>
      <c r="K2413" s="4">
        <v>6.04</v>
      </c>
      <c r="L2413" s="5">
        <v>43995</v>
      </c>
    </row>
    <row r="2414" spans="1:12" ht="14.25" hidden="1" customHeight="1" x14ac:dyDescent="0.3">
      <c r="A2414" s="4">
        <v>401158888</v>
      </c>
      <c r="B2414">
        <v>9404044956</v>
      </c>
      <c r="C2414">
        <v>401048259</v>
      </c>
      <c r="D2414" t="s">
        <v>1681</v>
      </c>
      <c r="E2414" t="s">
        <v>85</v>
      </c>
      <c r="F2414">
        <v>64</v>
      </c>
      <c r="G2414">
        <v>11.8</v>
      </c>
      <c r="H2414" t="s">
        <v>100</v>
      </c>
      <c r="I2414">
        <v>2072485</v>
      </c>
      <c r="J2414" s="4">
        <v>8</v>
      </c>
      <c r="K2414" s="4">
        <v>6.04</v>
      </c>
      <c r="L2414" s="5">
        <v>43995</v>
      </c>
    </row>
    <row r="2415" spans="1:12" ht="14.25" hidden="1" customHeight="1" x14ac:dyDescent="0.3">
      <c r="A2415" s="4">
        <v>401158889</v>
      </c>
      <c r="B2415">
        <v>9404044964</v>
      </c>
      <c r="C2415">
        <v>401048259</v>
      </c>
      <c r="D2415" t="s">
        <v>1681</v>
      </c>
      <c r="E2415" t="s">
        <v>85</v>
      </c>
      <c r="F2415">
        <v>64</v>
      </c>
      <c r="G2415">
        <v>11.8</v>
      </c>
      <c r="H2415" t="s">
        <v>100</v>
      </c>
      <c r="I2415">
        <v>2072486</v>
      </c>
      <c r="J2415" s="4">
        <v>8</v>
      </c>
      <c r="K2415" s="4">
        <v>6.04</v>
      </c>
      <c r="L2415" s="5">
        <v>43995</v>
      </c>
    </row>
    <row r="2416" spans="1:12" ht="14.25" hidden="1" customHeight="1" x14ac:dyDescent="0.3">
      <c r="A2416" s="4">
        <v>401158890</v>
      </c>
      <c r="B2416">
        <v>9404044972</v>
      </c>
      <c r="C2416">
        <v>401048259</v>
      </c>
      <c r="D2416" t="s">
        <v>1681</v>
      </c>
      <c r="E2416" t="s">
        <v>85</v>
      </c>
      <c r="F2416">
        <v>64</v>
      </c>
      <c r="G2416">
        <v>11.8</v>
      </c>
      <c r="H2416" t="s">
        <v>100</v>
      </c>
      <c r="I2416">
        <v>2072486</v>
      </c>
      <c r="J2416" s="4">
        <v>8</v>
      </c>
      <c r="K2416" s="4">
        <v>6.04</v>
      </c>
      <c r="L2416" s="5">
        <v>43995</v>
      </c>
    </row>
    <row r="2417" spans="1:12" ht="14.25" hidden="1" customHeight="1" x14ac:dyDescent="0.3">
      <c r="A2417" s="4">
        <v>401158891</v>
      </c>
      <c r="B2417">
        <v>9404044980</v>
      </c>
      <c r="C2417">
        <v>401048259</v>
      </c>
      <c r="D2417" t="s">
        <v>1681</v>
      </c>
      <c r="E2417" t="s">
        <v>85</v>
      </c>
      <c r="F2417">
        <v>64</v>
      </c>
      <c r="G2417">
        <v>11.8</v>
      </c>
      <c r="H2417" t="s">
        <v>100</v>
      </c>
      <c r="I2417">
        <v>2072486</v>
      </c>
      <c r="J2417" s="4">
        <v>8</v>
      </c>
      <c r="K2417" s="4">
        <v>6.04</v>
      </c>
      <c r="L2417" s="5">
        <v>43995</v>
      </c>
    </row>
    <row r="2418" spans="1:12" ht="14.25" hidden="1" customHeight="1" x14ac:dyDescent="0.3">
      <c r="A2418" s="4">
        <v>401158896</v>
      </c>
      <c r="B2418">
        <v>9404045026</v>
      </c>
      <c r="C2418">
        <v>401048259</v>
      </c>
      <c r="D2418" t="s">
        <v>1681</v>
      </c>
      <c r="E2418" t="s">
        <v>85</v>
      </c>
      <c r="F2418">
        <v>64</v>
      </c>
      <c r="G2418">
        <v>11.8</v>
      </c>
      <c r="H2418" t="s">
        <v>100</v>
      </c>
      <c r="I2418">
        <v>2072486</v>
      </c>
      <c r="J2418" s="4">
        <v>6</v>
      </c>
      <c r="K2418" s="4">
        <v>4.53</v>
      </c>
      <c r="L2418" s="5">
        <v>43995</v>
      </c>
    </row>
    <row r="2419" spans="1:12" ht="14.25" hidden="1" customHeight="1" x14ac:dyDescent="0.3">
      <c r="A2419" s="4">
        <v>401158897</v>
      </c>
      <c r="B2419">
        <v>9404044982</v>
      </c>
      <c r="C2419">
        <v>401048195</v>
      </c>
      <c r="D2419" t="s">
        <v>1682</v>
      </c>
      <c r="E2419" t="s">
        <v>85</v>
      </c>
      <c r="F2419">
        <v>64</v>
      </c>
      <c r="G2419">
        <v>11</v>
      </c>
      <c r="H2419" t="s">
        <v>100</v>
      </c>
      <c r="I2419">
        <v>2072486</v>
      </c>
      <c r="J2419" s="4">
        <v>3</v>
      </c>
      <c r="K2419" s="4">
        <v>2.1120000000000001</v>
      </c>
      <c r="L2419" s="5">
        <v>43995</v>
      </c>
    </row>
    <row r="2420" spans="1:12" ht="14.25" hidden="1" customHeight="1" x14ac:dyDescent="0.3">
      <c r="A2420" s="4">
        <v>401158898</v>
      </c>
      <c r="B2420">
        <v>9404045018</v>
      </c>
      <c r="C2420">
        <v>401048259</v>
      </c>
      <c r="D2420" t="s">
        <v>1681</v>
      </c>
      <c r="E2420" t="s">
        <v>85</v>
      </c>
      <c r="F2420">
        <v>64</v>
      </c>
      <c r="G2420">
        <v>11.8</v>
      </c>
      <c r="H2420" t="s">
        <v>100</v>
      </c>
      <c r="I2420">
        <v>2072486</v>
      </c>
      <c r="J2420" s="4">
        <v>1</v>
      </c>
      <c r="K2420" s="4">
        <v>0.755</v>
      </c>
      <c r="L2420" s="5">
        <v>43995</v>
      </c>
    </row>
    <row r="2421" spans="1:12" ht="14.25" hidden="1" customHeight="1" x14ac:dyDescent="0.3">
      <c r="A2421" s="4">
        <v>401158922</v>
      </c>
      <c r="B2421">
        <v>9404045130</v>
      </c>
      <c r="C2421">
        <v>401036676</v>
      </c>
      <c r="D2421" t="s">
        <v>1683</v>
      </c>
      <c r="E2421" t="s">
        <v>85</v>
      </c>
      <c r="F2421">
        <v>72</v>
      </c>
      <c r="G2421">
        <v>12</v>
      </c>
      <c r="H2421" t="s">
        <v>24</v>
      </c>
      <c r="I2421">
        <v>2072923</v>
      </c>
      <c r="J2421" s="4">
        <v>8</v>
      </c>
      <c r="K2421" s="4">
        <v>6.9119999999999999</v>
      </c>
      <c r="L2421" s="5">
        <v>43995</v>
      </c>
    </row>
    <row r="2422" spans="1:12" ht="14.25" hidden="1" customHeight="1" x14ac:dyDescent="0.3">
      <c r="A2422" s="4">
        <v>401158942</v>
      </c>
      <c r="B2422">
        <v>9404028252</v>
      </c>
      <c r="C2422">
        <v>401041970</v>
      </c>
      <c r="D2422" t="s">
        <v>1684</v>
      </c>
      <c r="E2422" t="s">
        <v>240</v>
      </c>
      <c r="F2422">
        <v>67</v>
      </c>
      <c r="G2422">
        <v>11</v>
      </c>
      <c r="H2422" t="s">
        <v>97</v>
      </c>
      <c r="I2422">
        <v>2072662</v>
      </c>
      <c r="J2422" s="4">
        <v>3</v>
      </c>
      <c r="K2422" s="4">
        <v>2.2109999999999999</v>
      </c>
      <c r="L2422" s="5">
        <v>43982</v>
      </c>
    </row>
    <row r="2423" spans="1:12" ht="14.25" hidden="1" customHeight="1" x14ac:dyDescent="0.3">
      <c r="A2423" s="4">
        <v>401158944</v>
      </c>
      <c r="B2423">
        <v>9404030011</v>
      </c>
      <c r="C2423">
        <v>401048936</v>
      </c>
      <c r="D2423" t="s">
        <v>1612</v>
      </c>
      <c r="E2423" t="s">
        <v>739</v>
      </c>
      <c r="F2423">
        <v>100</v>
      </c>
      <c r="G2423">
        <v>11</v>
      </c>
      <c r="H2423" t="s">
        <v>100</v>
      </c>
      <c r="I2423">
        <v>2072596</v>
      </c>
      <c r="J2423" s="4">
        <v>1</v>
      </c>
      <c r="K2423" s="4">
        <v>1.1000000000000001</v>
      </c>
      <c r="L2423" s="5">
        <v>43983</v>
      </c>
    </row>
    <row r="2424" spans="1:12" ht="14.25" hidden="1" customHeight="1" x14ac:dyDescent="0.3">
      <c r="A2424" s="4">
        <v>401160362</v>
      </c>
      <c r="B2424">
        <v>9404046298</v>
      </c>
      <c r="C2424">
        <v>401030668</v>
      </c>
      <c r="D2424" t="s">
        <v>1685</v>
      </c>
      <c r="E2424" t="s">
        <v>436</v>
      </c>
      <c r="F2424">
        <v>154</v>
      </c>
      <c r="G2424">
        <v>9</v>
      </c>
      <c r="H2424" t="s">
        <v>51</v>
      </c>
      <c r="I2424">
        <v>2072666</v>
      </c>
      <c r="J2424" s="4">
        <v>3</v>
      </c>
      <c r="K2424" s="4">
        <v>4.1580000000000004</v>
      </c>
      <c r="L2424" s="5">
        <v>43997</v>
      </c>
    </row>
    <row r="2425" spans="1:12" ht="14.25" hidden="1" customHeight="1" x14ac:dyDescent="0.3">
      <c r="A2425" s="4">
        <v>401160418</v>
      </c>
      <c r="B2425">
        <v>9404046577</v>
      </c>
      <c r="C2425">
        <v>401048620</v>
      </c>
      <c r="D2425" t="s">
        <v>1686</v>
      </c>
      <c r="E2425" t="s">
        <v>436</v>
      </c>
      <c r="F2425">
        <v>122</v>
      </c>
      <c r="G2425">
        <v>6.4</v>
      </c>
      <c r="H2425" t="s">
        <v>24</v>
      </c>
      <c r="I2425">
        <v>2072856</v>
      </c>
      <c r="J2425" s="4">
        <v>5</v>
      </c>
      <c r="K2425" s="4">
        <v>3.9049999999999998</v>
      </c>
      <c r="L2425" s="5">
        <v>43997</v>
      </c>
    </row>
    <row r="2426" spans="1:12" ht="14.25" hidden="1" customHeight="1" x14ac:dyDescent="0.3">
      <c r="A2426" s="4">
        <v>401160419</v>
      </c>
      <c r="B2426">
        <v>9404046575</v>
      </c>
      <c r="C2426">
        <v>401048620</v>
      </c>
      <c r="D2426" t="s">
        <v>1686</v>
      </c>
      <c r="E2426" t="s">
        <v>436</v>
      </c>
      <c r="F2426">
        <v>122</v>
      </c>
      <c r="G2426">
        <v>6.4</v>
      </c>
      <c r="H2426" t="s">
        <v>24</v>
      </c>
      <c r="I2426">
        <v>2072856</v>
      </c>
      <c r="J2426" s="4">
        <v>5</v>
      </c>
      <c r="K2426" s="4">
        <v>3.9049999999999998</v>
      </c>
      <c r="L2426" s="5">
        <v>43997</v>
      </c>
    </row>
    <row r="2427" spans="1:12" ht="14.25" hidden="1" customHeight="1" x14ac:dyDescent="0.3">
      <c r="A2427" s="4">
        <v>401160481</v>
      </c>
      <c r="B2427">
        <v>9404046888</v>
      </c>
      <c r="C2427">
        <v>405003351</v>
      </c>
      <c r="D2427" t="s">
        <v>1687</v>
      </c>
      <c r="E2427" t="s">
        <v>171</v>
      </c>
      <c r="F2427">
        <v>46.1</v>
      </c>
      <c r="G2427">
        <v>9</v>
      </c>
      <c r="H2427" t="s">
        <v>36</v>
      </c>
      <c r="I2427">
        <v>2072916</v>
      </c>
      <c r="J2427" s="4">
        <v>1</v>
      </c>
      <c r="K2427" s="4">
        <v>0.41499999999999998</v>
      </c>
      <c r="L2427" s="5">
        <v>43997</v>
      </c>
    </row>
    <row r="2428" spans="1:12" ht="14.25" hidden="1" customHeight="1" x14ac:dyDescent="0.3">
      <c r="A2428" s="4">
        <v>401160543</v>
      </c>
      <c r="B2428">
        <v>9403687344</v>
      </c>
      <c r="C2428">
        <v>401037301</v>
      </c>
      <c r="D2428" t="s">
        <v>308</v>
      </c>
      <c r="E2428" t="s">
        <v>169</v>
      </c>
      <c r="F2428">
        <v>101.2</v>
      </c>
      <c r="G2428">
        <v>11.8</v>
      </c>
      <c r="H2428" t="s">
        <v>24</v>
      </c>
      <c r="I2428">
        <v>2065255</v>
      </c>
      <c r="J2428" s="4">
        <v>4</v>
      </c>
      <c r="K2428" s="4">
        <v>4.7759999999999998</v>
      </c>
      <c r="L2428" s="5">
        <v>43737</v>
      </c>
    </row>
    <row r="2429" spans="1:12" ht="14.25" hidden="1" customHeight="1" x14ac:dyDescent="0.3">
      <c r="A2429" s="4">
        <v>401160578</v>
      </c>
      <c r="B2429">
        <v>9404047526</v>
      </c>
      <c r="C2429">
        <v>405003742</v>
      </c>
      <c r="D2429" t="s">
        <v>1688</v>
      </c>
      <c r="E2429" t="s">
        <v>171</v>
      </c>
      <c r="F2429">
        <v>46.1</v>
      </c>
      <c r="G2429">
        <v>7</v>
      </c>
      <c r="H2429" t="s">
        <v>51</v>
      </c>
      <c r="I2429">
        <v>2072021</v>
      </c>
      <c r="J2429" s="4">
        <v>10</v>
      </c>
      <c r="K2429" s="4">
        <v>3.23</v>
      </c>
      <c r="L2429" s="5">
        <v>43997</v>
      </c>
    </row>
    <row r="2430" spans="1:12" ht="14.25" hidden="1" customHeight="1" x14ac:dyDescent="0.3">
      <c r="A2430" s="4">
        <v>401160590</v>
      </c>
      <c r="B2430">
        <v>9404047449</v>
      </c>
      <c r="C2430">
        <v>405003742</v>
      </c>
      <c r="D2430" t="s">
        <v>1688</v>
      </c>
      <c r="E2430" t="s">
        <v>171</v>
      </c>
      <c r="F2430">
        <v>46.1</v>
      </c>
      <c r="G2430">
        <v>7</v>
      </c>
      <c r="H2430" t="s">
        <v>51</v>
      </c>
      <c r="I2430">
        <v>2072024</v>
      </c>
      <c r="J2430" s="4">
        <v>10</v>
      </c>
      <c r="K2430" s="4">
        <v>3.23</v>
      </c>
      <c r="L2430" s="5">
        <v>43997</v>
      </c>
    </row>
    <row r="2431" spans="1:12" ht="14.25" hidden="1" customHeight="1" x14ac:dyDescent="0.3">
      <c r="A2431" s="4">
        <v>401160603</v>
      </c>
      <c r="B2431">
        <v>9404047757</v>
      </c>
      <c r="C2431">
        <v>405003742</v>
      </c>
      <c r="D2431" t="s">
        <v>1688</v>
      </c>
      <c r="E2431" t="s">
        <v>171</v>
      </c>
      <c r="F2431">
        <v>46.1</v>
      </c>
      <c r="G2431">
        <v>7</v>
      </c>
      <c r="H2431" t="s">
        <v>51</v>
      </c>
      <c r="I2431">
        <v>2072016</v>
      </c>
      <c r="J2431" s="4">
        <v>8</v>
      </c>
      <c r="K2431" s="4">
        <v>2.5840000000000001</v>
      </c>
      <c r="L2431" s="5">
        <v>43997</v>
      </c>
    </row>
    <row r="2432" spans="1:12" ht="14.25" hidden="1" customHeight="1" x14ac:dyDescent="0.3">
      <c r="A2432" s="4">
        <v>401160604</v>
      </c>
      <c r="B2432">
        <v>9404047825</v>
      </c>
      <c r="C2432">
        <v>405003742</v>
      </c>
      <c r="D2432" t="s">
        <v>1688</v>
      </c>
      <c r="E2432" t="s">
        <v>171</v>
      </c>
      <c r="F2432">
        <v>46.1</v>
      </c>
      <c r="G2432">
        <v>7</v>
      </c>
      <c r="H2432" t="s">
        <v>51</v>
      </c>
      <c r="I2432">
        <v>2072017</v>
      </c>
      <c r="J2432" s="4">
        <v>1</v>
      </c>
      <c r="K2432" s="4">
        <v>0.32300000000000001</v>
      </c>
      <c r="L2432" s="5">
        <v>43997</v>
      </c>
    </row>
    <row r="2433" spans="1:12" ht="14.25" hidden="1" customHeight="1" x14ac:dyDescent="0.3">
      <c r="A2433" s="4">
        <v>401160611</v>
      </c>
      <c r="B2433">
        <v>9404047856</v>
      </c>
      <c r="C2433">
        <v>405003289</v>
      </c>
      <c r="D2433" t="s">
        <v>481</v>
      </c>
      <c r="E2433" t="s">
        <v>171</v>
      </c>
      <c r="F2433">
        <v>46.1</v>
      </c>
      <c r="G2433">
        <v>8</v>
      </c>
      <c r="H2433" t="s">
        <v>51</v>
      </c>
      <c r="I2433">
        <v>2072013</v>
      </c>
      <c r="J2433" s="4">
        <v>10</v>
      </c>
      <c r="K2433" s="4">
        <v>3.69</v>
      </c>
      <c r="L2433" s="5">
        <v>43997</v>
      </c>
    </row>
    <row r="2434" spans="1:12" ht="14.25" hidden="1" customHeight="1" x14ac:dyDescent="0.3">
      <c r="A2434" s="4">
        <v>401160621</v>
      </c>
      <c r="B2434">
        <v>9404047944</v>
      </c>
      <c r="C2434">
        <v>405003289</v>
      </c>
      <c r="D2434" t="s">
        <v>481</v>
      </c>
      <c r="E2434" t="s">
        <v>171</v>
      </c>
      <c r="F2434">
        <v>46.1</v>
      </c>
      <c r="G2434">
        <v>8</v>
      </c>
      <c r="H2434" t="s">
        <v>51</v>
      </c>
      <c r="I2434">
        <v>2072014</v>
      </c>
      <c r="J2434" s="4">
        <v>2</v>
      </c>
      <c r="K2434" s="4">
        <v>0.73799999999999999</v>
      </c>
      <c r="L2434" s="5">
        <v>43997</v>
      </c>
    </row>
    <row r="2435" spans="1:12" ht="14.25" hidden="1" customHeight="1" x14ac:dyDescent="0.3">
      <c r="A2435" s="4">
        <v>401160647</v>
      </c>
      <c r="B2435">
        <v>9404048075</v>
      </c>
      <c r="C2435">
        <v>405003742</v>
      </c>
      <c r="D2435" t="s">
        <v>1688</v>
      </c>
      <c r="E2435" t="s">
        <v>171</v>
      </c>
      <c r="F2435">
        <v>46.1</v>
      </c>
      <c r="G2435">
        <v>7</v>
      </c>
      <c r="H2435" t="s">
        <v>51</v>
      </c>
      <c r="I2435">
        <v>2071862</v>
      </c>
      <c r="J2435" s="4">
        <v>6</v>
      </c>
      <c r="K2435" s="4">
        <v>1.9379999999999999</v>
      </c>
      <c r="L2435" s="5">
        <v>43997</v>
      </c>
    </row>
    <row r="2436" spans="1:12" ht="14.25" hidden="1" customHeight="1" x14ac:dyDescent="0.3">
      <c r="A2436" s="4">
        <v>401160671</v>
      </c>
      <c r="B2436">
        <v>9404048467</v>
      </c>
      <c r="C2436">
        <v>405003289</v>
      </c>
      <c r="D2436" t="s">
        <v>481</v>
      </c>
      <c r="E2436" t="s">
        <v>171</v>
      </c>
      <c r="F2436">
        <v>46.1</v>
      </c>
      <c r="G2436">
        <v>8</v>
      </c>
      <c r="H2436" t="s">
        <v>51</v>
      </c>
      <c r="I2436">
        <v>2072993</v>
      </c>
      <c r="J2436" s="4">
        <v>2</v>
      </c>
      <c r="K2436" s="4">
        <v>0.73799999999999999</v>
      </c>
      <c r="L2436" s="5">
        <v>43997</v>
      </c>
    </row>
    <row r="2437" spans="1:12" ht="14.25" hidden="1" customHeight="1" x14ac:dyDescent="0.3">
      <c r="A2437" s="4">
        <v>401160827</v>
      </c>
      <c r="B2437">
        <v>9404049833</v>
      </c>
      <c r="C2437">
        <v>405006795</v>
      </c>
      <c r="D2437" t="s">
        <v>1689</v>
      </c>
      <c r="E2437" t="s">
        <v>171</v>
      </c>
      <c r="F2437">
        <v>71</v>
      </c>
      <c r="G2437">
        <v>8</v>
      </c>
      <c r="H2437" t="s">
        <v>51</v>
      </c>
      <c r="I2437">
        <v>2072997</v>
      </c>
      <c r="J2437" s="4">
        <v>3</v>
      </c>
      <c r="K2437" s="4">
        <v>1.704</v>
      </c>
      <c r="L2437" s="5">
        <v>43998</v>
      </c>
    </row>
    <row r="2438" spans="1:12" ht="14.25" hidden="1" customHeight="1" x14ac:dyDescent="0.3">
      <c r="A2438" s="4">
        <v>401161019</v>
      </c>
      <c r="B2438">
        <v>9404050169</v>
      </c>
      <c r="C2438">
        <v>401024401</v>
      </c>
      <c r="D2438" t="s">
        <v>498</v>
      </c>
      <c r="E2438" t="s">
        <v>27</v>
      </c>
      <c r="F2438">
        <v>74.3</v>
      </c>
      <c r="G2438">
        <v>8</v>
      </c>
      <c r="H2438" t="s">
        <v>51</v>
      </c>
      <c r="I2438">
        <v>2072834</v>
      </c>
      <c r="J2438" s="4">
        <v>1</v>
      </c>
      <c r="K2438" s="4">
        <v>0</v>
      </c>
      <c r="L2438" s="5">
        <v>43999</v>
      </c>
    </row>
    <row r="2439" spans="1:12" ht="14.25" hidden="1" customHeight="1" x14ac:dyDescent="0.3">
      <c r="A2439" s="4">
        <v>401161021</v>
      </c>
      <c r="B2439">
        <v>9404050165</v>
      </c>
      <c r="C2439">
        <v>401026079</v>
      </c>
      <c r="D2439" t="s">
        <v>1690</v>
      </c>
      <c r="E2439" t="s">
        <v>27</v>
      </c>
      <c r="F2439">
        <v>74.3</v>
      </c>
      <c r="G2439">
        <v>10.5</v>
      </c>
      <c r="H2439" t="s">
        <v>51</v>
      </c>
      <c r="I2439">
        <v>2072834</v>
      </c>
      <c r="J2439" s="4">
        <v>3</v>
      </c>
      <c r="K2439" s="4">
        <v>2.34</v>
      </c>
      <c r="L2439" s="5">
        <v>43999</v>
      </c>
    </row>
    <row r="2440" spans="1:12" ht="14.25" hidden="1" customHeight="1" x14ac:dyDescent="0.3">
      <c r="A2440" s="4">
        <v>401161080</v>
      </c>
      <c r="B2440">
        <v>9404050373</v>
      </c>
      <c r="C2440">
        <v>401049004</v>
      </c>
      <c r="D2440" t="s">
        <v>1691</v>
      </c>
      <c r="E2440" t="s">
        <v>27</v>
      </c>
      <c r="F2440">
        <v>74.3</v>
      </c>
      <c r="G2440">
        <v>7.6</v>
      </c>
      <c r="H2440" t="s">
        <v>51</v>
      </c>
      <c r="I2440">
        <v>2072834</v>
      </c>
      <c r="J2440" s="4">
        <v>1</v>
      </c>
      <c r="K2440" s="4">
        <v>0.56499999999999995</v>
      </c>
      <c r="L2440" s="5">
        <v>43999</v>
      </c>
    </row>
    <row r="2441" spans="1:12" ht="14.25" hidden="1" customHeight="1" x14ac:dyDescent="0.3">
      <c r="A2441" s="4">
        <v>401161318</v>
      </c>
      <c r="B2441">
        <v>9404051310</v>
      </c>
      <c r="C2441">
        <v>401047640</v>
      </c>
      <c r="D2441" t="s">
        <v>1692</v>
      </c>
      <c r="E2441" t="s">
        <v>27</v>
      </c>
      <c r="F2441">
        <v>98.3</v>
      </c>
      <c r="G2441">
        <v>11.8</v>
      </c>
      <c r="H2441" t="s">
        <v>51</v>
      </c>
      <c r="I2441">
        <v>2071865</v>
      </c>
      <c r="J2441" s="4">
        <v>1</v>
      </c>
      <c r="K2441" s="4">
        <v>1.1599999999999999</v>
      </c>
      <c r="L2441" s="5">
        <v>43999</v>
      </c>
    </row>
    <row r="2442" spans="1:12" ht="14.25" hidden="1" customHeight="1" x14ac:dyDescent="0.3">
      <c r="A2442" s="4">
        <v>401161319</v>
      </c>
      <c r="B2442">
        <v>9404051359</v>
      </c>
      <c r="C2442">
        <v>401024554</v>
      </c>
      <c r="D2442" t="s">
        <v>1693</v>
      </c>
      <c r="E2442" t="s">
        <v>27</v>
      </c>
      <c r="F2442">
        <v>98.3</v>
      </c>
      <c r="G2442">
        <v>9</v>
      </c>
      <c r="H2442" t="s">
        <v>51</v>
      </c>
      <c r="I2442">
        <v>2072668</v>
      </c>
      <c r="J2442" s="4">
        <v>1</v>
      </c>
      <c r="K2442" s="4">
        <v>0.88500000000000001</v>
      </c>
      <c r="L2442" s="5">
        <v>43999</v>
      </c>
    </row>
    <row r="2443" spans="1:12" ht="14.25" hidden="1" customHeight="1" x14ac:dyDescent="0.3">
      <c r="A2443" s="4">
        <v>401163238</v>
      </c>
      <c r="B2443">
        <v>9404046282</v>
      </c>
      <c r="C2443">
        <v>401030948</v>
      </c>
      <c r="D2443" t="s">
        <v>1694</v>
      </c>
      <c r="E2443" t="s">
        <v>436</v>
      </c>
      <c r="F2443">
        <v>154</v>
      </c>
      <c r="G2443">
        <v>10</v>
      </c>
      <c r="H2443" t="s">
        <v>51</v>
      </c>
      <c r="I2443">
        <v>2072615</v>
      </c>
      <c r="J2443" s="4">
        <v>1</v>
      </c>
      <c r="K2443" s="4">
        <v>1.54</v>
      </c>
      <c r="L2443" s="5">
        <v>43997</v>
      </c>
    </row>
    <row r="2444" spans="1:12" ht="14.25" hidden="1" customHeight="1" x14ac:dyDescent="0.3">
      <c r="A2444" s="4">
        <v>401163251</v>
      </c>
      <c r="B2444">
        <v>9403849439</v>
      </c>
      <c r="C2444">
        <v>401024372</v>
      </c>
      <c r="D2444" t="s">
        <v>1695</v>
      </c>
      <c r="E2444" t="s">
        <v>294</v>
      </c>
      <c r="F2444">
        <v>37</v>
      </c>
      <c r="G2444">
        <v>8</v>
      </c>
      <c r="H2444" t="s">
        <v>51</v>
      </c>
      <c r="I2444">
        <v>2069592</v>
      </c>
      <c r="J2444" s="4">
        <v>2</v>
      </c>
      <c r="K2444" s="4">
        <v>0.59199999999999997</v>
      </c>
      <c r="L2444" s="5">
        <v>43850</v>
      </c>
    </row>
    <row r="2445" spans="1:12" ht="14.25" hidden="1" customHeight="1" x14ac:dyDescent="0.3">
      <c r="A2445" s="4">
        <v>401163252</v>
      </c>
      <c r="B2445">
        <v>9403849415</v>
      </c>
      <c r="C2445">
        <v>401024372</v>
      </c>
      <c r="D2445" t="s">
        <v>1695</v>
      </c>
      <c r="E2445" t="s">
        <v>294</v>
      </c>
      <c r="F2445">
        <v>37</v>
      </c>
      <c r="G2445">
        <v>8</v>
      </c>
      <c r="H2445" t="s">
        <v>51</v>
      </c>
      <c r="I2445">
        <v>2068685</v>
      </c>
      <c r="J2445" s="4">
        <v>1</v>
      </c>
      <c r="K2445" s="4">
        <v>0.29599999999999999</v>
      </c>
      <c r="L2445" s="5">
        <v>43850</v>
      </c>
    </row>
    <row r="2446" spans="1:12" ht="14.25" hidden="1" customHeight="1" x14ac:dyDescent="0.3">
      <c r="A2446" s="4">
        <v>401163893</v>
      </c>
      <c r="B2446">
        <v>9404054010</v>
      </c>
      <c r="C2446">
        <v>401033662</v>
      </c>
      <c r="D2446" t="s">
        <v>1696</v>
      </c>
      <c r="E2446" t="s">
        <v>211</v>
      </c>
      <c r="F2446">
        <v>128</v>
      </c>
      <c r="G2446">
        <v>12</v>
      </c>
      <c r="H2446" t="s">
        <v>36</v>
      </c>
      <c r="I2446">
        <v>2072874</v>
      </c>
      <c r="J2446" s="4">
        <v>2</v>
      </c>
      <c r="K2446" s="4">
        <v>3.0720000000000001</v>
      </c>
      <c r="L2446" s="5">
        <v>44002</v>
      </c>
    </row>
    <row r="2447" spans="1:12" ht="14.25" hidden="1" customHeight="1" x14ac:dyDescent="0.3">
      <c r="A2447" s="4">
        <v>401163905</v>
      </c>
      <c r="B2447">
        <v>9404054038</v>
      </c>
      <c r="C2447">
        <v>401034553</v>
      </c>
      <c r="D2447" t="s">
        <v>1697</v>
      </c>
      <c r="E2447" t="s">
        <v>211</v>
      </c>
      <c r="F2447">
        <v>144</v>
      </c>
      <c r="G2447">
        <v>11</v>
      </c>
      <c r="H2447" t="s">
        <v>20</v>
      </c>
      <c r="I2447">
        <v>2072868</v>
      </c>
      <c r="J2447" s="4">
        <v>1</v>
      </c>
      <c r="K2447" s="4">
        <v>1.5840000000000001</v>
      </c>
      <c r="L2447" s="5">
        <v>44002</v>
      </c>
    </row>
    <row r="2448" spans="1:12" ht="14.25" hidden="1" customHeight="1" x14ac:dyDescent="0.3">
      <c r="A2448" s="4">
        <v>401163908</v>
      </c>
      <c r="B2448">
        <v>9404054047</v>
      </c>
      <c r="C2448">
        <v>401034554</v>
      </c>
      <c r="D2448" t="s">
        <v>1698</v>
      </c>
      <c r="E2448" t="s">
        <v>211</v>
      </c>
      <c r="F2448">
        <v>144</v>
      </c>
      <c r="G2448">
        <v>12</v>
      </c>
      <c r="H2448" t="s">
        <v>20</v>
      </c>
      <c r="I2448">
        <v>2072868</v>
      </c>
      <c r="J2448" s="4">
        <v>4</v>
      </c>
      <c r="K2448" s="4">
        <v>6.9119999999999999</v>
      </c>
      <c r="L2448" s="5">
        <v>44002</v>
      </c>
    </row>
    <row r="2449" spans="1:12" ht="14.25" hidden="1" customHeight="1" x14ac:dyDescent="0.3">
      <c r="A2449" s="4">
        <v>401163912</v>
      </c>
      <c r="B2449">
        <v>9404054051</v>
      </c>
      <c r="C2449">
        <v>401034554</v>
      </c>
      <c r="D2449" t="s">
        <v>1698</v>
      </c>
      <c r="E2449" t="s">
        <v>211</v>
      </c>
      <c r="F2449">
        <v>144</v>
      </c>
      <c r="G2449">
        <v>12</v>
      </c>
      <c r="H2449" t="s">
        <v>20</v>
      </c>
      <c r="I2449">
        <v>2072868</v>
      </c>
      <c r="J2449" s="4">
        <v>3</v>
      </c>
      <c r="K2449" s="4">
        <v>5.1840000000000002</v>
      </c>
      <c r="L2449" s="5">
        <v>44002</v>
      </c>
    </row>
    <row r="2450" spans="1:12" ht="14.25" hidden="1" customHeight="1" x14ac:dyDescent="0.3">
      <c r="A2450" s="4">
        <v>401163921</v>
      </c>
      <c r="B2450">
        <v>9404054067</v>
      </c>
      <c r="C2450">
        <v>401033805</v>
      </c>
      <c r="D2450" t="s">
        <v>1699</v>
      </c>
      <c r="E2450" t="s">
        <v>211</v>
      </c>
      <c r="F2450">
        <v>144</v>
      </c>
      <c r="G2450">
        <v>12</v>
      </c>
      <c r="H2450" t="s">
        <v>36</v>
      </c>
      <c r="I2450">
        <v>2072576</v>
      </c>
      <c r="J2450" s="4">
        <v>3</v>
      </c>
      <c r="K2450" s="4">
        <v>5.1840000000000002</v>
      </c>
      <c r="L2450" s="5">
        <v>44002</v>
      </c>
    </row>
    <row r="2451" spans="1:12" ht="14.25" hidden="1" customHeight="1" x14ac:dyDescent="0.3">
      <c r="A2451" s="4">
        <v>401163922</v>
      </c>
      <c r="B2451">
        <v>9404054071</v>
      </c>
      <c r="C2451">
        <v>401035143</v>
      </c>
      <c r="D2451" t="s">
        <v>1700</v>
      </c>
      <c r="E2451" t="s">
        <v>211</v>
      </c>
      <c r="F2451">
        <v>144</v>
      </c>
      <c r="G2451">
        <v>9</v>
      </c>
      <c r="H2451" t="s">
        <v>36</v>
      </c>
      <c r="I2451">
        <v>2072576</v>
      </c>
      <c r="J2451" s="4">
        <v>1</v>
      </c>
      <c r="K2451" s="4">
        <v>1.296</v>
      </c>
      <c r="L2451" s="5">
        <v>44002</v>
      </c>
    </row>
    <row r="2452" spans="1:12" ht="14.25" hidden="1" customHeight="1" x14ac:dyDescent="0.3">
      <c r="A2452" s="4">
        <v>401163925</v>
      </c>
      <c r="B2452">
        <v>9404054078</v>
      </c>
      <c r="C2452">
        <v>401048774</v>
      </c>
      <c r="D2452" t="s">
        <v>1701</v>
      </c>
      <c r="E2452" t="s">
        <v>211</v>
      </c>
      <c r="F2452">
        <v>213</v>
      </c>
      <c r="G2452">
        <v>11.7</v>
      </c>
      <c r="H2452" t="s">
        <v>36</v>
      </c>
      <c r="I2452">
        <v>2072499</v>
      </c>
      <c r="J2452" s="4">
        <v>1</v>
      </c>
      <c r="K2452" s="4">
        <v>2.492</v>
      </c>
      <c r="L2452" s="5">
        <v>44002</v>
      </c>
    </row>
    <row r="2453" spans="1:12" ht="14.25" hidden="1" customHeight="1" x14ac:dyDescent="0.3">
      <c r="A2453" s="4">
        <v>401163940</v>
      </c>
      <c r="B2453">
        <v>9404054110</v>
      </c>
      <c r="C2453">
        <v>401048572</v>
      </c>
      <c r="D2453" t="s">
        <v>1702</v>
      </c>
      <c r="E2453" t="s">
        <v>211</v>
      </c>
      <c r="F2453">
        <v>235</v>
      </c>
      <c r="G2453">
        <v>8.3000000000000007</v>
      </c>
      <c r="H2453" t="s">
        <v>36</v>
      </c>
      <c r="I2453">
        <v>2072866</v>
      </c>
      <c r="J2453" s="4">
        <v>2</v>
      </c>
      <c r="K2453" s="4">
        <v>3.9020000000000001</v>
      </c>
      <c r="L2453" s="5">
        <v>44002</v>
      </c>
    </row>
    <row r="2454" spans="1:12" ht="14.25" hidden="1" customHeight="1" x14ac:dyDescent="0.3">
      <c r="A2454" s="4">
        <v>401163969</v>
      </c>
      <c r="B2454">
        <v>9404054127</v>
      </c>
      <c r="C2454">
        <v>401026821</v>
      </c>
      <c r="D2454" t="s">
        <v>1703</v>
      </c>
      <c r="E2454" t="s">
        <v>63</v>
      </c>
      <c r="F2454">
        <v>88.3</v>
      </c>
      <c r="G2454">
        <v>7</v>
      </c>
      <c r="H2454" t="s">
        <v>51</v>
      </c>
      <c r="I2454">
        <v>2072840</v>
      </c>
      <c r="J2454" s="4">
        <v>2</v>
      </c>
      <c r="K2454" s="4">
        <v>1.236</v>
      </c>
      <c r="L2454" s="5">
        <v>44003</v>
      </c>
    </row>
    <row r="2455" spans="1:12" ht="14.25" hidden="1" customHeight="1" x14ac:dyDescent="0.3">
      <c r="A2455" s="4">
        <v>401164009</v>
      </c>
      <c r="B2455">
        <v>9404054377</v>
      </c>
      <c r="C2455">
        <v>401026821</v>
      </c>
      <c r="D2455" t="s">
        <v>1703</v>
      </c>
      <c r="E2455" t="s">
        <v>63</v>
      </c>
      <c r="F2455">
        <v>88.3</v>
      </c>
      <c r="G2455">
        <v>7</v>
      </c>
      <c r="H2455" t="s">
        <v>51</v>
      </c>
      <c r="I2455">
        <v>2072994</v>
      </c>
      <c r="J2455" s="4">
        <v>6</v>
      </c>
      <c r="K2455" s="4">
        <v>3.7080000000000002</v>
      </c>
      <c r="L2455" s="5">
        <v>44003</v>
      </c>
    </row>
    <row r="2456" spans="1:12" ht="14.25" hidden="1" customHeight="1" x14ac:dyDescent="0.3">
      <c r="A2456" s="4">
        <v>401164027</v>
      </c>
      <c r="B2456">
        <v>9404054522</v>
      </c>
      <c r="C2456">
        <v>401026820</v>
      </c>
      <c r="D2456" t="s">
        <v>1704</v>
      </c>
      <c r="E2456" t="s">
        <v>63</v>
      </c>
      <c r="F2456">
        <v>88.3</v>
      </c>
      <c r="G2456">
        <v>8</v>
      </c>
      <c r="H2456" t="s">
        <v>51</v>
      </c>
      <c r="I2456">
        <v>2071856</v>
      </c>
      <c r="J2456" s="4">
        <v>6</v>
      </c>
      <c r="K2456" s="4">
        <v>4.2359999999999998</v>
      </c>
      <c r="L2456" s="5">
        <v>44003</v>
      </c>
    </row>
    <row r="2457" spans="1:12" ht="14.25" hidden="1" customHeight="1" x14ac:dyDescent="0.3">
      <c r="A2457" s="4">
        <v>401164028</v>
      </c>
      <c r="B2457">
        <v>9404054477</v>
      </c>
      <c r="C2457">
        <v>401026821</v>
      </c>
      <c r="D2457" t="s">
        <v>1703</v>
      </c>
      <c r="E2457" t="s">
        <v>63</v>
      </c>
      <c r="F2457">
        <v>88.3</v>
      </c>
      <c r="G2457">
        <v>7</v>
      </c>
      <c r="H2457" t="s">
        <v>51</v>
      </c>
      <c r="I2457">
        <v>2071857</v>
      </c>
      <c r="J2457" s="4">
        <v>6</v>
      </c>
      <c r="K2457" s="4">
        <v>3.7080000000000002</v>
      </c>
      <c r="L2457" s="5">
        <v>44003</v>
      </c>
    </row>
    <row r="2458" spans="1:12" ht="14.25" hidden="1" customHeight="1" x14ac:dyDescent="0.3">
      <c r="A2458" s="4">
        <v>401164029</v>
      </c>
      <c r="B2458">
        <v>9404054528</v>
      </c>
      <c r="C2458">
        <v>401026820</v>
      </c>
      <c r="D2458" t="s">
        <v>1704</v>
      </c>
      <c r="E2458" t="s">
        <v>63</v>
      </c>
      <c r="F2458">
        <v>88.3</v>
      </c>
      <c r="G2458">
        <v>8</v>
      </c>
      <c r="H2458" t="s">
        <v>51</v>
      </c>
      <c r="I2458">
        <v>2071857</v>
      </c>
      <c r="J2458" s="4">
        <v>6</v>
      </c>
      <c r="K2458" s="4">
        <v>4.2359999999999998</v>
      </c>
      <c r="L2458" s="5">
        <v>44003</v>
      </c>
    </row>
    <row r="2459" spans="1:12" ht="14.25" hidden="1" customHeight="1" x14ac:dyDescent="0.3">
      <c r="A2459" s="4">
        <v>401164030</v>
      </c>
      <c r="B2459">
        <v>9404054534</v>
      </c>
      <c r="C2459">
        <v>401026820</v>
      </c>
      <c r="D2459" t="s">
        <v>1704</v>
      </c>
      <c r="E2459" t="s">
        <v>63</v>
      </c>
      <c r="F2459">
        <v>88.3</v>
      </c>
      <c r="G2459">
        <v>8</v>
      </c>
      <c r="H2459" t="s">
        <v>51</v>
      </c>
      <c r="I2459">
        <v>2071856</v>
      </c>
      <c r="J2459" s="4">
        <v>6</v>
      </c>
      <c r="K2459" s="4">
        <v>4.2359999999999998</v>
      </c>
      <c r="L2459" s="5">
        <v>44003</v>
      </c>
    </row>
    <row r="2460" spans="1:12" ht="14.25" hidden="1" customHeight="1" x14ac:dyDescent="0.3">
      <c r="A2460" s="4">
        <v>401164032</v>
      </c>
      <c r="B2460">
        <v>9404054540</v>
      </c>
      <c r="C2460">
        <v>401026820</v>
      </c>
      <c r="D2460" t="s">
        <v>1704</v>
      </c>
      <c r="E2460" t="s">
        <v>63</v>
      </c>
      <c r="F2460">
        <v>88.3</v>
      </c>
      <c r="G2460">
        <v>8</v>
      </c>
      <c r="H2460" t="s">
        <v>51</v>
      </c>
      <c r="I2460">
        <v>2071857</v>
      </c>
      <c r="J2460" s="4">
        <v>6</v>
      </c>
      <c r="K2460" s="4">
        <v>4.2359999999999998</v>
      </c>
      <c r="L2460" s="5">
        <v>44003</v>
      </c>
    </row>
    <row r="2461" spans="1:12" ht="14.25" hidden="1" customHeight="1" x14ac:dyDescent="0.3">
      <c r="A2461" s="4">
        <v>401164033</v>
      </c>
      <c r="B2461">
        <v>9404054557</v>
      </c>
      <c r="C2461">
        <v>401026820</v>
      </c>
      <c r="D2461" t="s">
        <v>1704</v>
      </c>
      <c r="E2461" t="s">
        <v>63</v>
      </c>
      <c r="F2461">
        <v>88.3</v>
      </c>
      <c r="G2461">
        <v>8</v>
      </c>
      <c r="H2461" t="s">
        <v>51</v>
      </c>
      <c r="I2461">
        <v>2071856</v>
      </c>
      <c r="J2461" s="4">
        <v>6</v>
      </c>
      <c r="K2461" s="4">
        <v>4.2359999999999998</v>
      </c>
      <c r="L2461" s="5">
        <v>44003</v>
      </c>
    </row>
    <row r="2462" spans="1:12" ht="14.25" hidden="1" customHeight="1" x14ac:dyDescent="0.3">
      <c r="A2462" s="4">
        <v>401164034</v>
      </c>
      <c r="B2462">
        <v>9404054550</v>
      </c>
      <c r="C2462">
        <v>401026820</v>
      </c>
      <c r="D2462" t="s">
        <v>1704</v>
      </c>
      <c r="E2462" t="s">
        <v>63</v>
      </c>
      <c r="F2462">
        <v>88.3</v>
      </c>
      <c r="G2462">
        <v>8</v>
      </c>
      <c r="H2462" t="s">
        <v>51</v>
      </c>
      <c r="I2462">
        <v>2071856</v>
      </c>
      <c r="J2462" s="4">
        <v>6</v>
      </c>
      <c r="K2462" s="4">
        <v>4.2359999999999998</v>
      </c>
      <c r="L2462" s="5">
        <v>44003</v>
      </c>
    </row>
    <row r="2463" spans="1:12" ht="14.25" hidden="1" customHeight="1" x14ac:dyDescent="0.3">
      <c r="A2463" s="4">
        <v>401164035</v>
      </c>
      <c r="B2463">
        <v>9404054563</v>
      </c>
      <c r="C2463">
        <v>401026820</v>
      </c>
      <c r="D2463" t="s">
        <v>1704</v>
      </c>
      <c r="E2463" t="s">
        <v>63</v>
      </c>
      <c r="F2463">
        <v>88.3</v>
      </c>
      <c r="G2463">
        <v>8</v>
      </c>
      <c r="H2463" t="s">
        <v>51</v>
      </c>
      <c r="I2463">
        <v>2071856</v>
      </c>
      <c r="J2463" s="4">
        <v>6</v>
      </c>
      <c r="K2463" s="4">
        <v>4.2359999999999998</v>
      </c>
      <c r="L2463" s="5">
        <v>44003</v>
      </c>
    </row>
    <row r="2464" spans="1:12" ht="14.25" hidden="1" customHeight="1" x14ac:dyDescent="0.3">
      <c r="A2464" s="4">
        <v>401164036</v>
      </c>
      <c r="B2464">
        <v>9404054556</v>
      </c>
      <c r="C2464">
        <v>401026820</v>
      </c>
      <c r="D2464" t="s">
        <v>1704</v>
      </c>
      <c r="E2464" t="s">
        <v>63</v>
      </c>
      <c r="F2464">
        <v>88.3</v>
      </c>
      <c r="G2464">
        <v>8</v>
      </c>
      <c r="H2464" t="s">
        <v>51</v>
      </c>
      <c r="I2464">
        <v>2071857</v>
      </c>
      <c r="J2464" s="4">
        <v>6</v>
      </c>
      <c r="K2464" s="4">
        <v>4.2359999999999998</v>
      </c>
      <c r="L2464" s="5">
        <v>44003</v>
      </c>
    </row>
    <row r="2465" spans="1:12" ht="14.25" hidden="1" customHeight="1" x14ac:dyDescent="0.3">
      <c r="A2465" s="4">
        <v>401164040</v>
      </c>
      <c r="B2465">
        <v>9404054592</v>
      </c>
      <c r="C2465">
        <v>401026825</v>
      </c>
      <c r="D2465" t="s">
        <v>1705</v>
      </c>
      <c r="E2465" t="s">
        <v>63</v>
      </c>
      <c r="F2465">
        <v>88.3</v>
      </c>
      <c r="G2465">
        <v>11</v>
      </c>
      <c r="H2465" t="s">
        <v>51</v>
      </c>
      <c r="I2465">
        <v>2071856</v>
      </c>
      <c r="J2465" s="4">
        <v>1</v>
      </c>
      <c r="K2465" s="4">
        <v>0.97099999999999997</v>
      </c>
      <c r="L2465" s="5">
        <v>44003</v>
      </c>
    </row>
    <row r="2466" spans="1:12" ht="14.25" hidden="1" customHeight="1" x14ac:dyDescent="0.3">
      <c r="A2466" s="4">
        <v>401164049</v>
      </c>
      <c r="B2466">
        <v>9404054516</v>
      </c>
      <c r="C2466">
        <v>401026821</v>
      </c>
      <c r="D2466" t="s">
        <v>1703</v>
      </c>
      <c r="E2466" t="s">
        <v>63</v>
      </c>
      <c r="F2466">
        <v>88.3</v>
      </c>
      <c r="G2466">
        <v>7</v>
      </c>
      <c r="H2466" t="s">
        <v>51</v>
      </c>
      <c r="I2466">
        <v>2071858</v>
      </c>
      <c r="J2466" s="4">
        <v>1</v>
      </c>
      <c r="K2466" s="4">
        <v>0.61799999999999999</v>
      </c>
      <c r="L2466" s="5">
        <v>44003</v>
      </c>
    </row>
    <row r="2467" spans="1:12" ht="14.25" hidden="1" customHeight="1" x14ac:dyDescent="0.3">
      <c r="A2467" s="4">
        <v>401164050</v>
      </c>
      <c r="B2467">
        <v>9404054613</v>
      </c>
      <c r="C2467">
        <v>401026820</v>
      </c>
      <c r="D2467" t="s">
        <v>1704</v>
      </c>
      <c r="E2467" t="s">
        <v>63</v>
      </c>
      <c r="F2467">
        <v>88.3</v>
      </c>
      <c r="G2467">
        <v>8</v>
      </c>
      <c r="H2467" t="s">
        <v>51</v>
      </c>
      <c r="I2467">
        <v>2071855</v>
      </c>
      <c r="J2467" s="4">
        <v>4</v>
      </c>
      <c r="K2467" s="4">
        <v>2.8239999999999998</v>
      </c>
      <c r="L2467" s="5">
        <v>44003</v>
      </c>
    </row>
    <row r="2468" spans="1:12" ht="14.25" hidden="1" customHeight="1" x14ac:dyDescent="0.3">
      <c r="A2468" s="4">
        <v>401164072</v>
      </c>
      <c r="B2468">
        <v>9404054735</v>
      </c>
      <c r="C2468">
        <v>401026821</v>
      </c>
      <c r="D2468" t="s">
        <v>1703</v>
      </c>
      <c r="E2468" t="s">
        <v>63</v>
      </c>
      <c r="F2468">
        <v>88.3</v>
      </c>
      <c r="G2468">
        <v>7</v>
      </c>
      <c r="H2468" t="s">
        <v>51</v>
      </c>
      <c r="I2468">
        <v>2072614</v>
      </c>
      <c r="J2468" s="4">
        <v>2</v>
      </c>
      <c r="K2468" s="4">
        <v>1.236</v>
      </c>
      <c r="L2468" s="5">
        <v>44003</v>
      </c>
    </row>
    <row r="2469" spans="1:12" ht="14.25" hidden="1" customHeight="1" x14ac:dyDescent="0.3">
      <c r="A2469" s="4">
        <v>401164073</v>
      </c>
      <c r="B2469">
        <v>9404054737</v>
      </c>
      <c r="C2469">
        <v>401026820</v>
      </c>
      <c r="D2469" t="s">
        <v>1704</v>
      </c>
      <c r="E2469" t="s">
        <v>63</v>
      </c>
      <c r="F2469">
        <v>88.3</v>
      </c>
      <c r="G2469">
        <v>8</v>
      </c>
      <c r="H2469" t="s">
        <v>51</v>
      </c>
      <c r="I2469">
        <v>2071759</v>
      </c>
      <c r="J2469" s="4">
        <v>6</v>
      </c>
      <c r="K2469" s="4">
        <v>4.2359999999999998</v>
      </c>
      <c r="L2469" s="5">
        <v>44003</v>
      </c>
    </row>
    <row r="2470" spans="1:12" ht="14.25" hidden="1" customHeight="1" x14ac:dyDescent="0.3">
      <c r="A2470" s="4">
        <v>401164097</v>
      </c>
      <c r="B2470">
        <v>9404054799</v>
      </c>
      <c r="C2470">
        <v>401026825</v>
      </c>
      <c r="D2470" t="s">
        <v>1705</v>
      </c>
      <c r="E2470" t="s">
        <v>63</v>
      </c>
      <c r="F2470">
        <v>88.3</v>
      </c>
      <c r="G2470">
        <v>11</v>
      </c>
      <c r="H2470" t="s">
        <v>51</v>
      </c>
      <c r="I2470">
        <v>2072980</v>
      </c>
      <c r="J2470" s="4">
        <v>2</v>
      </c>
      <c r="K2470" s="4">
        <v>1.9419999999999999</v>
      </c>
      <c r="L2470" s="5">
        <v>44003</v>
      </c>
    </row>
    <row r="2471" spans="1:12" ht="14.25" hidden="1" customHeight="1" x14ac:dyDescent="0.3">
      <c r="A2471" s="4">
        <v>401164103</v>
      </c>
      <c r="B2471">
        <v>9404054824</v>
      </c>
      <c r="C2471">
        <v>401026820</v>
      </c>
      <c r="D2471" t="s">
        <v>1704</v>
      </c>
      <c r="E2471" t="s">
        <v>63</v>
      </c>
      <c r="F2471">
        <v>88.3</v>
      </c>
      <c r="G2471">
        <v>8</v>
      </c>
      <c r="H2471" t="s">
        <v>51</v>
      </c>
      <c r="I2471">
        <v>2071842</v>
      </c>
      <c r="J2471" s="4">
        <v>4</v>
      </c>
      <c r="K2471" s="4">
        <v>2.8239999999999998</v>
      </c>
      <c r="L2471" s="5">
        <v>44003</v>
      </c>
    </row>
    <row r="2472" spans="1:12" ht="14.25" hidden="1" customHeight="1" x14ac:dyDescent="0.3">
      <c r="A2472" s="4">
        <v>401164104</v>
      </c>
      <c r="B2472">
        <v>9404054871</v>
      </c>
      <c r="C2472">
        <v>401026821</v>
      </c>
      <c r="D2472" t="s">
        <v>1703</v>
      </c>
      <c r="E2472" t="s">
        <v>63</v>
      </c>
      <c r="F2472">
        <v>88.3</v>
      </c>
      <c r="G2472">
        <v>7</v>
      </c>
      <c r="H2472" t="s">
        <v>51</v>
      </c>
      <c r="I2472">
        <v>2071842</v>
      </c>
      <c r="J2472" s="4">
        <v>2</v>
      </c>
      <c r="K2472" s="4">
        <v>1.236</v>
      </c>
      <c r="L2472" s="5">
        <v>44003</v>
      </c>
    </row>
    <row r="2473" spans="1:12" ht="14.25" hidden="1" customHeight="1" x14ac:dyDescent="0.3">
      <c r="A2473" s="4">
        <v>401164109</v>
      </c>
      <c r="B2473">
        <v>9404054915</v>
      </c>
      <c r="C2473">
        <v>401026815</v>
      </c>
      <c r="D2473" t="s">
        <v>62</v>
      </c>
      <c r="E2473" t="s">
        <v>63</v>
      </c>
      <c r="F2473">
        <v>88.3</v>
      </c>
      <c r="G2473">
        <v>10</v>
      </c>
      <c r="H2473" t="s">
        <v>51</v>
      </c>
      <c r="I2473">
        <v>2073262</v>
      </c>
      <c r="J2473" s="4">
        <v>6</v>
      </c>
      <c r="K2473" s="4">
        <v>5.298</v>
      </c>
      <c r="L2473" s="5">
        <v>44003</v>
      </c>
    </row>
    <row r="2474" spans="1:12" ht="14.25" hidden="1" customHeight="1" x14ac:dyDescent="0.3">
      <c r="A2474" s="4">
        <v>401164124</v>
      </c>
      <c r="B2474">
        <v>9404054994</v>
      </c>
      <c r="C2474">
        <v>401031405</v>
      </c>
      <c r="D2474" t="s">
        <v>1706</v>
      </c>
      <c r="E2474" t="s">
        <v>63</v>
      </c>
      <c r="F2474">
        <v>88.3</v>
      </c>
      <c r="G2474">
        <v>11.5</v>
      </c>
      <c r="H2474" t="s">
        <v>51</v>
      </c>
      <c r="I2474">
        <v>2072082</v>
      </c>
      <c r="J2474" s="4">
        <v>1</v>
      </c>
      <c r="K2474" s="4">
        <v>1.0149999999999999</v>
      </c>
      <c r="L2474" s="5">
        <v>44003</v>
      </c>
    </row>
    <row r="2475" spans="1:12" ht="14.25" hidden="1" customHeight="1" x14ac:dyDescent="0.3">
      <c r="A2475" s="4">
        <v>401164134</v>
      </c>
      <c r="B2475">
        <v>9404055022</v>
      </c>
      <c r="C2475">
        <v>401026819</v>
      </c>
      <c r="D2475" t="s">
        <v>67</v>
      </c>
      <c r="E2475" t="s">
        <v>63</v>
      </c>
      <c r="F2475">
        <v>88.3</v>
      </c>
      <c r="G2475">
        <v>9</v>
      </c>
      <c r="H2475" t="s">
        <v>51</v>
      </c>
      <c r="I2475">
        <v>2072082</v>
      </c>
      <c r="J2475" s="4">
        <v>1</v>
      </c>
      <c r="K2475" s="4">
        <v>0.79500000000000004</v>
      </c>
      <c r="L2475" s="5">
        <v>44003</v>
      </c>
    </row>
    <row r="2476" spans="1:12" ht="14.25" hidden="1" customHeight="1" x14ac:dyDescent="0.3">
      <c r="A2476" s="4">
        <v>401164196</v>
      </c>
      <c r="B2476">
        <v>9404055196</v>
      </c>
      <c r="C2476">
        <v>401026819</v>
      </c>
      <c r="D2476" t="s">
        <v>67</v>
      </c>
      <c r="E2476" t="s">
        <v>63</v>
      </c>
      <c r="F2476">
        <v>88.3</v>
      </c>
      <c r="G2476">
        <v>9</v>
      </c>
      <c r="H2476" t="s">
        <v>51</v>
      </c>
      <c r="I2476">
        <v>2072972</v>
      </c>
      <c r="J2476" s="4">
        <v>2</v>
      </c>
      <c r="K2476" s="4">
        <v>1.59</v>
      </c>
      <c r="L2476" s="5">
        <v>44003</v>
      </c>
    </row>
    <row r="2477" spans="1:12" ht="14.25" hidden="1" customHeight="1" x14ac:dyDescent="0.3">
      <c r="A2477" s="4">
        <v>401164452</v>
      </c>
      <c r="B2477">
        <v>9404055969</v>
      </c>
      <c r="C2477">
        <v>401027144</v>
      </c>
      <c r="D2477" t="s">
        <v>1433</v>
      </c>
      <c r="E2477" t="s">
        <v>63</v>
      </c>
      <c r="F2477">
        <v>88.3</v>
      </c>
      <c r="G2477">
        <v>7</v>
      </c>
      <c r="H2477" t="s">
        <v>24</v>
      </c>
      <c r="I2477">
        <v>2072883</v>
      </c>
      <c r="J2477" s="4">
        <v>2</v>
      </c>
      <c r="K2477" s="4">
        <v>1.236</v>
      </c>
      <c r="L2477" s="5">
        <v>44003</v>
      </c>
    </row>
    <row r="2478" spans="1:12" ht="14.25" hidden="1" customHeight="1" x14ac:dyDescent="0.3">
      <c r="A2478" s="4">
        <v>401164466</v>
      </c>
      <c r="B2478">
        <v>9404056043</v>
      </c>
      <c r="C2478">
        <v>401027144</v>
      </c>
      <c r="D2478" t="s">
        <v>1433</v>
      </c>
      <c r="E2478" t="s">
        <v>63</v>
      </c>
      <c r="F2478">
        <v>88.3</v>
      </c>
      <c r="G2478">
        <v>7</v>
      </c>
      <c r="H2478" t="s">
        <v>24</v>
      </c>
      <c r="I2478">
        <v>2072873</v>
      </c>
      <c r="J2478" s="4">
        <v>2</v>
      </c>
      <c r="K2478" s="4">
        <v>1.236</v>
      </c>
      <c r="L2478" s="5">
        <v>44003</v>
      </c>
    </row>
    <row r="2479" spans="1:12" ht="14.25" hidden="1" customHeight="1" x14ac:dyDescent="0.3">
      <c r="A2479" s="4">
        <v>401164467</v>
      </c>
      <c r="B2479">
        <v>9404056067</v>
      </c>
      <c r="C2479">
        <v>401039127</v>
      </c>
      <c r="D2479" t="s">
        <v>1707</v>
      </c>
      <c r="E2479" t="s">
        <v>63</v>
      </c>
      <c r="F2479">
        <v>88.3</v>
      </c>
      <c r="G2479">
        <v>6</v>
      </c>
      <c r="H2479" t="s">
        <v>24</v>
      </c>
      <c r="I2479">
        <v>2071714</v>
      </c>
      <c r="J2479" s="4">
        <v>2</v>
      </c>
      <c r="K2479" s="4">
        <v>1.06</v>
      </c>
      <c r="L2479" s="5">
        <v>44003</v>
      </c>
    </row>
    <row r="2480" spans="1:12" ht="14.25" hidden="1" customHeight="1" x14ac:dyDescent="0.3">
      <c r="A2480" s="4">
        <v>401164575</v>
      </c>
      <c r="B2480">
        <v>9404056468</v>
      </c>
      <c r="C2480">
        <v>401030980</v>
      </c>
      <c r="D2480" t="s">
        <v>1708</v>
      </c>
      <c r="E2480" t="s">
        <v>63</v>
      </c>
      <c r="F2480">
        <v>117</v>
      </c>
      <c r="G2480">
        <v>10</v>
      </c>
      <c r="H2480" t="s">
        <v>51</v>
      </c>
      <c r="I2480">
        <v>2071190</v>
      </c>
      <c r="J2480" s="4">
        <v>3</v>
      </c>
      <c r="K2480" s="4">
        <v>3.51</v>
      </c>
      <c r="L2480" s="5">
        <v>44004</v>
      </c>
    </row>
    <row r="2481" spans="1:12" ht="14.25" hidden="1" customHeight="1" x14ac:dyDescent="0.3">
      <c r="A2481" s="4">
        <v>401164577</v>
      </c>
      <c r="B2481">
        <v>9404056471</v>
      </c>
      <c r="C2481">
        <v>401030980</v>
      </c>
      <c r="D2481" t="s">
        <v>1708</v>
      </c>
      <c r="E2481" t="s">
        <v>63</v>
      </c>
      <c r="F2481">
        <v>117</v>
      </c>
      <c r="G2481">
        <v>10</v>
      </c>
      <c r="H2481" t="s">
        <v>51</v>
      </c>
      <c r="I2481">
        <v>2071759</v>
      </c>
      <c r="J2481" s="4">
        <v>3</v>
      </c>
      <c r="K2481" s="4">
        <v>3.51</v>
      </c>
      <c r="L2481" s="5">
        <v>44004</v>
      </c>
    </row>
    <row r="2482" spans="1:12" ht="14.25" hidden="1" customHeight="1" x14ac:dyDescent="0.3">
      <c r="A2482" s="4">
        <v>401164582</v>
      </c>
      <c r="B2482">
        <v>9404056519</v>
      </c>
      <c r="C2482">
        <v>401030980</v>
      </c>
      <c r="D2482" t="s">
        <v>1708</v>
      </c>
      <c r="E2482" t="s">
        <v>63</v>
      </c>
      <c r="F2482">
        <v>117</v>
      </c>
      <c r="G2482">
        <v>10</v>
      </c>
      <c r="H2482" t="s">
        <v>51</v>
      </c>
      <c r="I2482">
        <v>2072995</v>
      </c>
      <c r="J2482" s="4">
        <v>1</v>
      </c>
      <c r="K2482" s="4">
        <v>1.17</v>
      </c>
      <c r="L2482" s="5">
        <v>44004</v>
      </c>
    </row>
    <row r="2483" spans="1:12" ht="14.25" hidden="1" customHeight="1" x14ac:dyDescent="0.3">
      <c r="A2483" s="4">
        <v>401164653</v>
      </c>
      <c r="B2483">
        <v>9404056696</v>
      </c>
      <c r="C2483">
        <v>401030136</v>
      </c>
      <c r="D2483" t="s">
        <v>1709</v>
      </c>
      <c r="E2483" t="s">
        <v>63</v>
      </c>
      <c r="F2483">
        <v>117</v>
      </c>
      <c r="G2483">
        <v>7</v>
      </c>
      <c r="H2483" t="s">
        <v>51</v>
      </c>
      <c r="I2483">
        <v>2072995</v>
      </c>
      <c r="J2483" s="4">
        <v>1</v>
      </c>
      <c r="K2483" s="4">
        <v>0.81899999999999995</v>
      </c>
      <c r="L2483" s="5">
        <v>44004</v>
      </c>
    </row>
    <row r="2484" spans="1:12" ht="14.25" hidden="1" customHeight="1" x14ac:dyDescent="0.3">
      <c r="A2484" s="4">
        <v>401164657</v>
      </c>
      <c r="B2484">
        <v>9404056557</v>
      </c>
      <c r="C2484">
        <v>401030980</v>
      </c>
      <c r="D2484" t="s">
        <v>1708</v>
      </c>
      <c r="E2484" t="s">
        <v>63</v>
      </c>
      <c r="F2484">
        <v>117</v>
      </c>
      <c r="G2484">
        <v>10</v>
      </c>
      <c r="H2484" t="s">
        <v>51</v>
      </c>
      <c r="I2484">
        <v>2070460</v>
      </c>
      <c r="J2484" s="4">
        <v>1</v>
      </c>
      <c r="K2484" s="4">
        <v>1.17</v>
      </c>
      <c r="L2484" s="5">
        <v>44004</v>
      </c>
    </row>
    <row r="2485" spans="1:12" ht="14.25" hidden="1" customHeight="1" x14ac:dyDescent="0.3">
      <c r="A2485" s="4">
        <v>401164688</v>
      </c>
      <c r="B2485">
        <v>9404054031</v>
      </c>
      <c r="C2485">
        <v>401019834</v>
      </c>
      <c r="D2485" t="s">
        <v>1710</v>
      </c>
      <c r="E2485" t="s">
        <v>211</v>
      </c>
      <c r="F2485">
        <v>128</v>
      </c>
      <c r="G2485">
        <v>11</v>
      </c>
      <c r="H2485" t="s">
        <v>36</v>
      </c>
      <c r="I2485">
        <v>2072873</v>
      </c>
      <c r="J2485" s="4">
        <v>1</v>
      </c>
      <c r="K2485" s="4">
        <v>1.4079999999999999</v>
      </c>
      <c r="L2485" s="5">
        <v>44002</v>
      </c>
    </row>
    <row r="2486" spans="1:12" ht="14.25" hidden="1" customHeight="1" x14ac:dyDescent="0.3">
      <c r="A2486" s="4">
        <v>401164781</v>
      </c>
      <c r="B2486">
        <v>9404057023</v>
      </c>
      <c r="C2486">
        <v>401031146</v>
      </c>
      <c r="D2486" t="s">
        <v>1711</v>
      </c>
      <c r="E2486" t="s">
        <v>642</v>
      </c>
      <c r="F2486">
        <v>155</v>
      </c>
      <c r="G2486">
        <v>10.5</v>
      </c>
      <c r="H2486" t="s">
        <v>51</v>
      </c>
      <c r="I2486">
        <v>2072971</v>
      </c>
      <c r="J2486" s="4">
        <v>2</v>
      </c>
      <c r="K2486" s="4">
        <v>3.2559999999999998</v>
      </c>
      <c r="L2486" s="5">
        <v>44004</v>
      </c>
    </row>
    <row r="2487" spans="1:12" ht="14.25" hidden="1" customHeight="1" x14ac:dyDescent="0.3">
      <c r="A2487" s="4">
        <v>401164813</v>
      </c>
      <c r="B2487">
        <v>9404057125</v>
      </c>
      <c r="C2487">
        <v>401027739</v>
      </c>
      <c r="D2487" t="s">
        <v>1712</v>
      </c>
      <c r="E2487" t="s">
        <v>642</v>
      </c>
      <c r="F2487">
        <v>155</v>
      </c>
      <c r="G2487">
        <v>9</v>
      </c>
      <c r="H2487" t="s">
        <v>24</v>
      </c>
      <c r="I2487">
        <v>2071713</v>
      </c>
      <c r="J2487" s="4">
        <v>3</v>
      </c>
      <c r="K2487" s="4">
        <v>4.1849999999999996</v>
      </c>
      <c r="L2487" s="5">
        <v>44004</v>
      </c>
    </row>
    <row r="2488" spans="1:12" ht="14.25" hidden="1" customHeight="1" x14ac:dyDescent="0.3">
      <c r="A2488" s="4">
        <v>401164834</v>
      </c>
      <c r="B2488">
        <v>9404057187</v>
      </c>
      <c r="C2488">
        <v>401048613</v>
      </c>
      <c r="D2488" t="s">
        <v>1713</v>
      </c>
      <c r="E2488" t="s">
        <v>642</v>
      </c>
      <c r="F2488">
        <v>155</v>
      </c>
      <c r="G2488">
        <v>6.4</v>
      </c>
      <c r="H2488" t="s">
        <v>24</v>
      </c>
      <c r="I2488">
        <v>2071717</v>
      </c>
      <c r="J2488" s="4">
        <v>3</v>
      </c>
      <c r="K2488" s="4">
        <v>2.976</v>
      </c>
      <c r="L2488" s="5">
        <v>44004</v>
      </c>
    </row>
    <row r="2489" spans="1:12" ht="14.25" hidden="1" customHeight="1" x14ac:dyDescent="0.3">
      <c r="A2489" s="4">
        <v>401164836</v>
      </c>
      <c r="B2489">
        <v>9404057199</v>
      </c>
      <c r="C2489">
        <v>401027454</v>
      </c>
      <c r="D2489" t="s">
        <v>1714</v>
      </c>
      <c r="E2489" t="s">
        <v>642</v>
      </c>
      <c r="F2489">
        <v>155</v>
      </c>
      <c r="G2489">
        <v>8</v>
      </c>
      <c r="H2489" t="s">
        <v>24</v>
      </c>
      <c r="I2489">
        <v>2073243</v>
      </c>
      <c r="J2489" s="4">
        <v>3</v>
      </c>
      <c r="K2489" s="4">
        <v>3.72</v>
      </c>
      <c r="L2489" s="5">
        <v>44004</v>
      </c>
    </row>
    <row r="2490" spans="1:12" ht="14.25" hidden="1" customHeight="1" x14ac:dyDescent="0.3">
      <c r="A2490" s="4">
        <v>401164939</v>
      </c>
      <c r="B2490">
        <v>9404057427</v>
      </c>
      <c r="C2490">
        <v>401033669</v>
      </c>
      <c r="D2490" t="s">
        <v>1715</v>
      </c>
      <c r="E2490" t="s">
        <v>642</v>
      </c>
      <c r="F2490">
        <v>187</v>
      </c>
      <c r="G2490">
        <v>6</v>
      </c>
      <c r="H2490" t="s">
        <v>24</v>
      </c>
      <c r="I2490">
        <v>2073282</v>
      </c>
      <c r="J2490" s="4">
        <v>3</v>
      </c>
      <c r="K2490" s="4">
        <v>3.3660000000000001</v>
      </c>
      <c r="L2490" s="5">
        <v>44005</v>
      </c>
    </row>
    <row r="2491" spans="1:12" ht="14.25" hidden="1" customHeight="1" x14ac:dyDescent="0.3">
      <c r="A2491" s="4">
        <v>401164940</v>
      </c>
      <c r="B2491">
        <v>9404057440</v>
      </c>
      <c r="C2491">
        <v>401033669</v>
      </c>
      <c r="D2491" t="s">
        <v>1715</v>
      </c>
      <c r="E2491" t="s">
        <v>642</v>
      </c>
      <c r="F2491">
        <v>187</v>
      </c>
      <c r="G2491">
        <v>6</v>
      </c>
      <c r="H2491" t="s">
        <v>24</v>
      </c>
      <c r="I2491">
        <v>2073282</v>
      </c>
      <c r="J2491" s="4">
        <v>3</v>
      </c>
      <c r="K2491" s="4">
        <v>3.3660000000000001</v>
      </c>
      <c r="L2491" s="5">
        <v>44005</v>
      </c>
    </row>
    <row r="2492" spans="1:12" ht="14.25" hidden="1" customHeight="1" x14ac:dyDescent="0.3">
      <c r="A2492" s="4">
        <v>401164942</v>
      </c>
      <c r="B2492">
        <v>9404057463</v>
      </c>
      <c r="C2492">
        <v>401033669</v>
      </c>
      <c r="D2492" t="s">
        <v>1715</v>
      </c>
      <c r="E2492" t="s">
        <v>642</v>
      </c>
      <c r="F2492">
        <v>187</v>
      </c>
      <c r="G2492">
        <v>6</v>
      </c>
      <c r="H2492" t="s">
        <v>24</v>
      </c>
      <c r="I2492">
        <v>2073280</v>
      </c>
      <c r="J2492" s="4">
        <v>3</v>
      </c>
      <c r="K2492" s="4">
        <v>3.3660000000000001</v>
      </c>
      <c r="L2492" s="5">
        <v>44005</v>
      </c>
    </row>
    <row r="2493" spans="1:12" ht="14.25" hidden="1" customHeight="1" x14ac:dyDescent="0.3">
      <c r="A2493" s="4">
        <v>401164949</v>
      </c>
      <c r="B2493">
        <v>9404057476</v>
      </c>
      <c r="C2493">
        <v>401033669</v>
      </c>
      <c r="D2493" t="s">
        <v>1715</v>
      </c>
      <c r="E2493" t="s">
        <v>642</v>
      </c>
      <c r="F2493">
        <v>187</v>
      </c>
      <c r="G2493">
        <v>6</v>
      </c>
      <c r="H2493" t="s">
        <v>24</v>
      </c>
      <c r="I2493">
        <v>2073280</v>
      </c>
      <c r="J2493" s="4">
        <v>2</v>
      </c>
      <c r="K2493" s="4">
        <v>2.2440000000000002</v>
      </c>
      <c r="L2493" s="5">
        <v>44005</v>
      </c>
    </row>
    <row r="2494" spans="1:12" ht="14.25" hidden="1" customHeight="1" x14ac:dyDescent="0.3">
      <c r="A2494" s="4">
        <v>401164951</v>
      </c>
      <c r="B2494">
        <v>9404057488</v>
      </c>
      <c r="C2494">
        <v>401033669</v>
      </c>
      <c r="D2494" t="s">
        <v>1715</v>
      </c>
      <c r="E2494" t="s">
        <v>642</v>
      </c>
      <c r="F2494">
        <v>187</v>
      </c>
      <c r="G2494">
        <v>6</v>
      </c>
      <c r="H2494" t="s">
        <v>24</v>
      </c>
      <c r="I2494">
        <v>2073280</v>
      </c>
      <c r="J2494" s="4">
        <v>2</v>
      </c>
      <c r="K2494" s="4">
        <v>2.2440000000000002</v>
      </c>
      <c r="L2494" s="5">
        <v>44005</v>
      </c>
    </row>
    <row r="2495" spans="1:12" ht="14.25" hidden="1" customHeight="1" x14ac:dyDescent="0.3">
      <c r="A2495" s="4">
        <v>401164962</v>
      </c>
      <c r="B2495">
        <v>9404057505</v>
      </c>
      <c r="C2495">
        <v>401027455</v>
      </c>
      <c r="D2495" t="s">
        <v>1716</v>
      </c>
      <c r="E2495" t="s">
        <v>642</v>
      </c>
      <c r="F2495">
        <v>187</v>
      </c>
      <c r="G2495">
        <v>8</v>
      </c>
      <c r="H2495" t="s">
        <v>24</v>
      </c>
      <c r="I2495">
        <v>2071747</v>
      </c>
      <c r="J2495" s="4">
        <v>3</v>
      </c>
      <c r="K2495" s="4">
        <v>4.4880000000000004</v>
      </c>
      <c r="L2495" s="5">
        <v>44005</v>
      </c>
    </row>
    <row r="2496" spans="1:12" ht="14.25" hidden="1" customHeight="1" x14ac:dyDescent="0.3">
      <c r="A2496" s="4">
        <v>401164963</v>
      </c>
      <c r="B2496">
        <v>9404057518</v>
      </c>
      <c r="C2496">
        <v>401027455</v>
      </c>
      <c r="D2496" t="s">
        <v>1716</v>
      </c>
      <c r="E2496" t="s">
        <v>642</v>
      </c>
      <c r="F2496">
        <v>187</v>
      </c>
      <c r="G2496">
        <v>8</v>
      </c>
      <c r="H2496" t="s">
        <v>24</v>
      </c>
      <c r="I2496">
        <v>2071747</v>
      </c>
      <c r="J2496" s="4">
        <v>3</v>
      </c>
      <c r="K2496" s="4">
        <v>4.4880000000000004</v>
      </c>
      <c r="L2496" s="5">
        <v>44005</v>
      </c>
    </row>
    <row r="2497" spans="1:12" ht="14.25" hidden="1" customHeight="1" x14ac:dyDescent="0.3">
      <c r="A2497" s="4">
        <v>401164974</v>
      </c>
      <c r="B2497">
        <v>9404057542</v>
      </c>
      <c r="C2497">
        <v>401027455</v>
      </c>
      <c r="D2497" t="s">
        <v>1716</v>
      </c>
      <c r="E2497" t="s">
        <v>642</v>
      </c>
      <c r="F2497">
        <v>187</v>
      </c>
      <c r="G2497">
        <v>8</v>
      </c>
      <c r="H2497" t="s">
        <v>24</v>
      </c>
      <c r="I2497">
        <v>2071747</v>
      </c>
      <c r="J2497" s="4">
        <v>1</v>
      </c>
      <c r="K2497" s="4">
        <v>1.496</v>
      </c>
      <c r="L2497" s="5">
        <v>44005</v>
      </c>
    </row>
    <row r="2498" spans="1:12" ht="14.25" hidden="1" customHeight="1" x14ac:dyDescent="0.3">
      <c r="A2498" s="4">
        <v>401164975</v>
      </c>
      <c r="B2498">
        <v>9404057555</v>
      </c>
      <c r="C2498">
        <v>401027313</v>
      </c>
      <c r="D2498" t="s">
        <v>1717</v>
      </c>
      <c r="E2498" t="s">
        <v>642</v>
      </c>
      <c r="F2498">
        <v>187</v>
      </c>
      <c r="G2498">
        <v>7.5</v>
      </c>
      <c r="H2498" t="s">
        <v>24</v>
      </c>
      <c r="I2498">
        <v>2072891</v>
      </c>
      <c r="J2498" s="4">
        <v>1</v>
      </c>
      <c r="K2498" s="4">
        <v>0</v>
      </c>
      <c r="L2498" s="5">
        <v>44005</v>
      </c>
    </row>
    <row r="2499" spans="1:12" ht="14.25" hidden="1" customHeight="1" x14ac:dyDescent="0.3">
      <c r="A2499" s="4">
        <v>401164995</v>
      </c>
      <c r="B2499">
        <v>9404057609</v>
      </c>
      <c r="C2499">
        <v>401045914</v>
      </c>
      <c r="D2499" t="s">
        <v>1718</v>
      </c>
      <c r="E2499" t="s">
        <v>642</v>
      </c>
      <c r="F2499">
        <v>155</v>
      </c>
      <c r="G2499">
        <v>11.6</v>
      </c>
      <c r="H2499" t="s">
        <v>51</v>
      </c>
      <c r="I2499">
        <v>2071797</v>
      </c>
      <c r="J2499" s="4">
        <v>1</v>
      </c>
      <c r="K2499" s="4">
        <v>1.798</v>
      </c>
      <c r="L2499" s="5">
        <v>44005</v>
      </c>
    </row>
    <row r="2500" spans="1:12" ht="14.25" hidden="1" customHeight="1" x14ac:dyDescent="0.3">
      <c r="A2500" s="4">
        <v>401164997</v>
      </c>
      <c r="B2500">
        <v>9404057594</v>
      </c>
      <c r="C2500">
        <v>401049326</v>
      </c>
      <c r="D2500" t="s">
        <v>1719</v>
      </c>
      <c r="E2500" t="s">
        <v>642</v>
      </c>
      <c r="F2500">
        <v>187</v>
      </c>
      <c r="G2500">
        <v>9</v>
      </c>
      <c r="H2500" t="s">
        <v>100</v>
      </c>
      <c r="I2500">
        <v>2072898</v>
      </c>
      <c r="J2500" s="4">
        <v>1</v>
      </c>
      <c r="K2500" s="4">
        <v>1.6830000000000001</v>
      </c>
      <c r="L2500" s="5">
        <v>44005</v>
      </c>
    </row>
    <row r="2501" spans="1:12" ht="14.25" hidden="1" customHeight="1" x14ac:dyDescent="0.3">
      <c r="A2501" s="4">
        <v>401165071</v>
      </c>
      <c r="B2501">
        <v>9404057827</v>
      </c>
      <c r="C2501">
        <v>401031007</v>
      </c>
      <c r="D2501" t="s">
        <v>1720</v>
      </c>
      <c r="E2501" t="s">
        <v>407</v>
      </c>
      <c r="F2501">
        <v>166</v>
      </c>
      <c r="G2501">
        <v>10</v>
      </c>
      <c r="H2501" t="s">
        <v>51</v>
      </c>
      <c r="I2501">
        <v>2072997</v>
      </c>
      <c r="J2501" s="4">
        <v>1</v>
      </c>
      <c r="K2501" s="4">
        <v>1.66</v>
      </c>
      <c r="L2501" s="5">
        <v>44005</v>
      </c>
    </row>
    <row r="2502" spans="1:12" ht="14.25" hidden="1" customHeight="1" x14ac:dyDescent="0.3">
      <c r="A2502" s="4">
        <v>401165107</v>
      </c>
      <c r="B2502">
        <v>9404057884</v>
      </c>
      <c r="C2502">
        <v>401048531</v>
      </c>
      <c r="D2502" t="s">
        <v>1300</v>
      </c>
      <c r="E2502" t="s">
        <v>407</v>
      </c>
      <c r="F2502">
        <v>166</v>
      </c>
      <c r="G2502">
        <v>6</v>
      </c>
      <c r="H2502" t="s">
        <v>24</v>
      </c>
      <c r="I2502">
        <v>2072907</v>
      </c>
      <c r="J2502" s="4">
        <v>2</v>
      </c>
      <c r="K2502" s="4">
        <v>1.992</v>
      </c>
      <c r="L2502" s="5">
        <v>44005</v>
      </c>
    </row>
    <row r="2503" spans="1:12" ht="14.25" hidden="1" customHeight="1" x14ac:dyDescent="0.3">
      <c r="A2503" s="4">
        <v>401165108</v>
      </c>
      <c r="B2503">
        <v>9404057878</v>
      </c>
      <c r="C2503">
        <v>401048531</v>
      </c>
      <c r="D2503" t="s">
        <v>1300</v>
      </c>
      <c r="E2503" t="s">
        <v>407</v>
      </c>
      <c r="F2503">
        <v>166</v>
      </c>
      <c r="G2503">
        <v>6</v>
      </c>
      <c r="H2503" t="s">
        <v>24</v>
      </c>
      <c r="I2503">
        <v>2072908</v>
      </c>
      <c r="J2503" s="4">
        <v>2</v>
      </c>
      <c r="K2503" s="4">
        <v>1.992</v>
      </c>
      <c r="L2503" s="5">
        <v>44005</v>
      </c>
    </row>
    <row r="2504" spans="1:12" ht="14.25" hidden="1" customHeight="1" x14ac:dyDescent="0.3">
      <c r="A2504" s="4">
        <v>401165165</v>
      </c>
      <c r="B2504">
        <v>9404057997</v>
      </c>
      <c r="C2504">
        <v>401022071</v>
      </c>
      <c r="D2504" t="s">
        <v>1721</v>
      </c>
      <c r="E2504" t="s">
        <v>407</v>
      </c>
      <c r="F2504">
        <v>166</v>
      </c>
      <c r="G2504">
        <v>12</v>
      </c>
      <c r="H2504" t="s">
        <v>24</v>
      </c>
      <c r="I2504">
        <v>2072918</v>
      </c>
      <c r="J2504" s="4">
        <v>3</v>
      </c>
      <c r="K2504" s="4">
        <v>5.976</v>
      </c>
      <c r="L2504" s="5">
        <v>44005</v>
      </c>
    </row>
    <row r="2505" spans="1:12" ht="14.25" hidden="1" customHeight="1" x14ac:dyDescent="0.3">
      <c r="A2505" s="4">
        <v>401165166</v>
      </c>
      <c r="B2505">
        <v>9404058000</v>
      </c>
      <c r="C2505">
        <v>401022071</v>
      </c>
      <c r="D2505" t="s">
        <v>1721</v>
      </c>
      <c r="E2505" t="s">
        <v>407</v>
      </c>
      <c r="F2505">
        <v>166</v>
      </c>
      <c r="G2505">
        <v>12</v>
      </c>
      <c r="H2505" t="s">
        <v>24</v>
      </c>
      <c r="I2505">
        <v>2072916</v>
      </c>
      <c r="J2505" s="4">
        <v>3</v>
      </c>
      <c r="K2505" s="4">
        <v>5.976</v>
      </c>
      <c r="L2505" s="5">
        <v>44005</v>
      </c>
    </row>
    <row r="2506" spans="1:12" ht="14.25" hidden="1" customHeight="1" x14ac:dyDescent="0.3">
      <c r="A2506" s="4">
        <v>401165187</v>
      </c>
      <c r="B2506">
        <v>9404058063</v>
      </c>
      <c r="C2506">
        <v>401022071</v>
      </c>
      <c r="D2506" t="s">
        <v>1721</v>
      </c>
      <c r="E2506" t="s">
        <v>407</v>
      </c>
      <c r="F2506">
        <v>166</v>
      </c>
      <c r="G2506">
        <v>12</v>
      </c>
      <c r="H2506" t="s">
        <v>24</v>
      </c>
      <c r="I2506">
        <v>2072653</v>
      </c>
      <c r="J2506" s="4">
        <v>3</v>
      </c>
      <c r="K2506" s="4">
        <v>5.976</v>
      </c>
      <c r="L2506" s="5">
        <v>44005</v>
      </c>
    </row>
    <row r="2507" spans="1:12" ht="14.25" hidden="1" customHeight="1" x14ac:dyDescent="0.3">
      <c r="A2507" s="4">
        <v>401165194</v>
      </c>
      <c r="B2507">
        <v>9404058086</v>
      </c>
      <c r="C2507">
        <v>401022071</v>
      </c>
      <c r="D2507" t="s">
        <v>1721</v>
      </c>
      <c r="E2507" t="s">
        <v>407</v>
      </c>
      <c r="F2507">
        <v>166</v>
      </c>
      <c r="G2507">
        <v>12</v>
      </c>
      <c r="H2507" t="s">
        <v>24</v>
      </c>
      <c r="I2507">
        <v>2072651</v>
      </c>
      <c r="J2507" s="4">
        <v>3</v>
      </c>
      <c r="K2507" s="4">
        <v>5.976</v>
      </c>
      <c r="L2507" s="5">
        <v>44005</v>
      </c>
    </row>
    <row r="2508" spans="1:12" ht="14.25" hidden="1" customHeight="1" x14ac:dyDescent="0.3">
      <c r="A2508" s="4">
        <v>401165206</v>
      </c>
      <c r="B2508">
        <v>9404058126</v>
      </c>
      <c r="C2508">
        <v>401022071</v>
      </c>
      <c r="D2508" t="s">
        <v>1721</v>
      </c>
      <c r="E2508" t="s">
        <v>407</v>
      </c>
      <c r="F2508">
        <v>166</v>
      </c>
      <c r="G2508">
        <v>12</v>
      </c>
      <c r="H2508" t="s">
        <v>24</v>
      </c>
      <c r="I2508">
        <v>2072620</v>
      </c>
      <c r="J2508" s="4">
        <v>3</v>
      </c>
      <c r="K2508" s="4">
        <v>5.976</v>
      </c>
      <c r="L2508" s="5">
        <v>44005</v>
      </c>
    </row>
    <row r="2509" spans="1:12" ht="14.25" hidden="1" customHeight="1" x14ac:dyDescent="0.3">
      <c r="A2509" s="4">
        <v>401165207</v>
      </c>
      <c r="B2509">
        <v>9404058129</v>
      </c>
      <c r="C2509">
        <v>401022071</v>
      </c>
      <c r="D2509" t="s">
        <v>1721</v>
      </c>
      <c r="E2509" t="s">
        <v>407</v>
      </c>
      <c r="F2509">
        <v>166</v>
      </c>
      <c r="G2509">
        <v>12</v>
      </c>
      <c r="H2509" t="s">
        <v>24</v>
      </c>
      <c r="I2509">
        <v>2072620</v>
      </c>
      <c r="J2509" s="4">
        <v>3</v>
      </c>
      <c r="K2509" s="4">
        <v>5.976</v>
      </c>
      <c r="L2509" s="5">
        <v>44005</v>
      </c>
    </row>
    <row r="2510" spans="1:12" ht="14.25" hidden="1" customHeight="1" x14ac:dyDescent="0.3">
      <c r="A2510" s="4">
        <v>401165208</v>
      </c>
      <c r="B2510">
        <v>9404058132</v>
      </c>
      <c r="C2510">
        <v>401022071</v>
      </c>
      <c r="D2510" t="s">
        <v>1721</v>
      </c>
      <c r="E2510" t="s">
        <v>407</v>
      </c>
      <c r="F2510">
        <v>166</v>
      </c>
      <c r="G2510">
        <v>12</v>
      </c>
      <c r="H2510" t="s">
        <v>24</v>
      </c>
      <c r="I2510">
        <v>2072620</v>
      </c>
      <c r="J2510" s="4">
        <v>3</v>
      </c>
      <c r="K2510" s="4">
        <v>5.976</v>
      </c>
      <c r="L2510" s="5">
        <v>44005</v>
      </c>
    </row>
    <row r="2511" spans="1:12" ht="14.25" hidden="1" customHeight="1" x14ac:dyDescent="0.3">
      <c r="A2511" s="4">
        <v>401165209</v>
      </c>
      <c r="B2511">
        <v>9404058135</v>
      </c>
      <c r="C2511">
        <v>401022071</v>
      </c>
      <c r="D2511" t="s">
        <v>1721</v>
      </c>
      <c r="E2511" t="s">
        <v>407</v>
      </c>
      <c r="F2511">
        <v>166</v>
      </c>
      <c r="G2511">
        <v>12</v>
      </c>
      <c r="H2511" t="s">
        <v>24</v>
      </c>
      <c r="I2511">
        <v>2072620</v>
      </c>
      <c r="J2511" s="4">
        <v>3</v>
      </c>
      <c r="K2511" s="4">
        <v>5.976</v>
      </c>
      <c r="L2511" s="5">
        <v>44005</v>
      </c>
    </row>
    <row r="2512" spans="1:12" ht="14.25" hidden="1" customHeight="1" x14ac:dyDescent="0.3">
      <c r="A2512" s="4">
        <v>401165210</v>
      </c>
      <c r="B2512">
        <v>9404058138</v>
      </c>
      <c r="C2512">
        <v>401022071</v>
      </c>
      <c r="D2512" t="s">
        <v>1721</v>
      </c>
      <c r="E2512" t="s">
        <v>407</v>
      </c>
      <c r="F2512">
        <v>166</v>
      </c>
      <c r="G2512">
        <v>12</v>
      </c>
      <c r="H2512" t="s">
        <v>24</v>
      </c>
      <c r="I2512">
        <v>2072630</v>
      </c>
      <c r="J2512" s="4">
        <v>3</v>
      </c>
      <c r="K2512" s="4">
        <v>5.976</v>
      </c>
      <c r="L2512" s="5">
        <v>44005</v>
      </c>
    </row>
    <row r="2513" spans="1:12" ht="14.25" hidden="1" customHeight="1" x14ac:dyDescent="0.3">
      <c r="A2513" s="4">
        <v>401165215</v>
      </c>
      <c r="B2513">
        <v>9404058157</v>
      </c>
      <c r="C2513">
        <v>401022071</v>
      </c>
      <c r="D2513" t="s">
        <v>1721</v>
      </c>
      <c r="E2513" t="s">
        <v>407</v>
      </c>
      <c r="F2513">
        <v>166</v>
      </c>
      <c r="G2513">
        <v>12</v>
      </c>
      <c r="H2513" t="s">
        <v>24</v>
      </c>
      <c r="I2513">
        <v>2072630</v>
      </c>
      <c r="J2513" s="4">
        <v>3</v>
      </c>
      <c r="K2513" s="4">
        <v>5.976</v>
      </c>
      <c r="L2513" s="5">
        <v>44005</v>
      </c>
    </row>
    <row r="2514" spans="1:12" ht="14.25" hidden="1" customHeight="1" x14ac:dyDescent="0.3">
      <c r="A2514" s="4">
        <v>401165217</v>
      </c>
      <c r="B2514">
        <v>9404058163</v>
      </c>
      <c r="C2514">
        <v>401022071</v>
      </c>
      <c r="D2514" t="s">
        <v>1721</v>
      </c>
      <c r="E2514" t="s">
        <v>407</v>
      </c>
      <c r="F2514">
        <v>166</v>
      </c>
      <c r="G2514">
        <v>12</v>
      </c>
      <c r="H2514" t="s">
        <v>24</v>
      </c>
      <c r="I2514">
        <v>2072630</v>
      </c>
      <c r="J2514" s="4">
        <v>3</v>
      </c>
      <c r="K2514" s="4">
        <v>5.976</v>
      </c>
      <c r="L2514" s="5">
        <v>44005</v>
      </c>
    </row>
    <row r="2515" spans="1:12" ht="14.25" hidden="1" customHeight="1" x14ac:dyDescent="0.3">
      <c r="A2515" s="4">
        <v>401165218</v>
      </c>
      <c r="B2515">
        <v>9404058169</v>
      </c>
      <c r="C2515">
        <v>401022071</v>
      </c>
      <c r="D2515" t="s">
        <v>1721</v>
      </c>
      <c r="E2515" t="s">
        <v>407</v>
      </c>
      <c r="F2515">
        <v>166</v>
      </c>
      <c r="G2515">
        <v>12</v>
      </c>
      <c r="H2515" t="s">
        <v>24</v>
      </c>
      <c r="I2515">
        <v>2072621</v>
      </c>
      <c r="J2515" s="4">
        <v>3</v>
      </c>
      <c r="K2515" s="4">
        <v>5.976</v>
      </c>
      <c r="L2515" s="5">
        <v>44005</v>
      </c>
    </row>
    <row r="2516" spans="1:12" ht="14.25" hidden="1" customHeight="1" x14ac:dyDescent="0.3">
      <c r="A2516" s="4">
        <v>401165219</v>
      </c>
      <c r="B2516">
        <v>9404058172</v>
      </c>
      <c r="C2516">
        <v>401022071</v>
      </c>
      <c r="D2516" t="s">
        <v>1721</v>
      </c>
      <c r="E2516" t="s">
        <v>407</v>
      </c>
      <c r="F2516">
        <v>166</v>
      </c>
      <c r="G2516">
        <v>12</v>
      </c>
      <c r="H2516" t="s">
        <v>24</v>
      </c>
      <c r="I2516">
        <v>2072621</v>
      </c>
      <c r="J2516" s="4">
        <v>3</v>
      </c>
      <c r="K2516" s="4">
        <v>5.976</v>
      </c>
      <c r="L2516" s="5">
        <v>44005</v>
      </c>
    </row>
    <row r="2517" spans="1:12" ht="14.25" hidden="1" customHeight="1" x14ac:dyDescent="0.3">
      <c r="A2517" s="4">
        <v>401165225</v>
      </c>
      <c r="B2517">
        <v>9404058198</v>
      </c>
      <c r="C2517">
        <v>401022071</v>
      </c>
      <c r="D2517" t="s">
        <v>1721</v>
      </c>
      <c r="E2517" t="s">
        <v>407</v>
      </c>
      <c r="F2517">
        <v>166</v>
      </c>
      <c r="G2517">
        <v>12</v>
      </c>
      <c r="H2517" t="s">
        <v>24</v>
      </c>
      <c r="I2517">
        <v>2072619</v>
      </c>
      <c r="J2517" s="4">
        <v>3</v>
      </c>
      <c r="K2517" s="4">
        <v>5.976</v>
      </c>
      <c r="L2517" s="5">
        <v>44005</v>
      </c>
    </row>
    <row r="2518" spans="1:12" ht="14.25" hidden="1" customHeight="1" x14ac:dyDescent="0.3">
      <c r="A2518" s="4">
        <v>401165249</v>
      </c>
      <c r="B2518">
        <v>9404058269</v>
      </c>
      <c r="C2518">
        <v>401022071</v>
      </c>
      <c r="D2518" t="s">
        <v>1721</v>
      </c>
      <c r="E2518" t="s">
        <v>407</v>
      </c>
      <c r="F2518">
        <v>166</v>
      </c>
      <c r="G2518">
        <v>12</v>
      </c>
      <c r="H2518" t="s">
        <v>24</v>
      </c>
      <c r="I2518">
        <v>2070371</v>
      </c>
      <c r="J2518" s="4">
        <v>2</v>
      </c>
      <c r="K2518" s="4">
        <v>3.984</v>
      </c>
      <c r="L2518" s="5">
        <v>44005</v>
      </c>
    </row>
    <row r="2519" spans="1:12" ht="14.25" hidden="1" customHeight="1" x14ac:dyDescent="0.3">
      <c r="A2519" s="4">
        <v>401165264</v>
      </c>
      <c r="B2519">
        <v>9404058307</v>
      </c>
      <c r="C2519">
        <v>401028312</v>
      </c>
      <c r="D2519" t="s">
        <v>1722</v>
      </c>
      <c r="E2519" t="s">
        <v>407</v>
      </c>
      <c r="F2519">
        <v>166</v>
      </c>
      <c r="G2519">
        <v>11</v>
      </c>
      <c r="H2519" t="s">
        <v>24</v>
      </c>
      <c r="I2519">
        <v>2073261</v>
      </c>
      <c r="J2519" s="4">
        <v>2</v>
      </c>
      <c r="K2519" s="4">
        <v>3.6520000000000001</v>
      </c>
      <c r="L2519" s="5">
        <v>44005</v>
      </c>
    </row>
    <row r="2520" spans="1:12" ht="14.25" hidden="1" customHeight="1" x14ac:dyDescent="0.3">
      <c r="A2520" s="4">
        <v>401165296</v>
      </c>
      <c r="B2520">
        <v>9404058394</v>
      </c>
      <c r="C2520">
        <v>401027743</v>
      </c>
      <c r="D2520" t="s">
        <v>1723</v>
      </c>
      <c r="E2520" t="s">
        <v>407</v>
      </c>
      <c r="F2520">
        <v>166</v>
      </c>
      <c r="G2520">
        <v>9</v>
      </c>
      <c r="H2520" t="s">
        <v>24</v>
      </c>
      <c r="I2520">
        <v>2071713</v>
      </c>
      <c r="J2520" s="4">
        <v>3</v>
      </c>
      <c r="K2520" s="4">
        <v>4.4820000000000002</v>
      </c>
      <c r="L2520" s="5">
        <v>44005</v>
      </c>
    </row>
    <row r="2521" spans="1:12" ht="14.25" hidden="1" customHeight="1" x14ac:dyDescent="0.3">
      <c r="A2521" s="4">
        <v>401165316</v>
      </c>
      <c r="B2521">
        <v>9404058445</v>
      </c>
      <c r="C2521">
        <v>401048615</v>
      </c>
      <c r="D2521" t="s">
        <v>1724</v>
      </c>
      <c r="E2521" t="s">
        <v>407</v>
      </c>
      <c r="F2521">
        <v>166</v>
      </c>
      <c r="G2521">
        <v>6.4</v>
      </c>
      <c r="H2521" t="s">
        <v>24</v>
      </c>
      <c r="I2521">
        <v>2072903</v>
      </c>
      <c r="J2521" s="4">
        <v>1</v>
      </c>
      <c r="K2521" s="4">
        <v>1.0620000000000001</v>
      </c>
      <c r="L2521" s="5">
        <v>44005</v>
      </c>
    </row>
    <row r="2522" spans="1:12" ht="14.25" hidden="1" customHeight="1" x14ac:dyDescent="0.3">
      <c r="A2522" s="4">
        <v>401165324</v>
      </c>
      <c r="B2522">
        <v>9404058464</v>
      </c>
      <c r="C2522">
        <v>401022071</v>
      </c>
      <c r="D2522" t="s">
        <v>1721</v>
      </c>
      <c r="E2522" t="s">
        <v>407</v>
      </c>
      <c r="F2522">
        <v>166</v>
      </c>
      <c r="G2522">
        <v>12</v>
      </c>
      <c r="H2522" t="s">
        <v>24</v>
      </c>
      <c r="I2522">
        <v>2072643</v>
      </c>
      <c r="J2522" s="4">
        <v>3</v>
      </c>
      <c r="K2522" s="4">
        <v>5.976</v>
      </c>
      <c r="L2522" s="5">
        <v>44005</v>
      </c>
    </row>
    <row r="2523" spans="1:12" ht="14.25" hidden="1" customHeight="1" x14ac:dyDescent="0.3">
      <c r="A2523" s="4">
        <v>401165558</v>
      </c>
      <c r="B2523">
        <v>9404060201</v>
      </c>
      <c r="C2523">
        <v>401043280</v>
      </c>
      <c r="D2523" t="s">
        <v>830</v>
      </c>
      <c r="E2523" t="s">
        <v>54</v>
      </c>
      <c r="F2523">
        <v>44.7</v>
      </c>
      <c r="G2523">
        <v>8</v>
      </c>
      <c r="H2523" t="s">
        <v>289</v>
      </c>
      <c r="I2523">
        <v>2073380</v>
      </c>
      <c r="J2523" s="4">
        <v>2</v>
      </c>
      <c r="K2523" s="4">
        <v>0.71599999999999997</v>
      </c>
      <c r="L2523" s="5">
        <v>44006</v>
      </c>
    </row>
    <row r="2524" spans="1:12" ht="14.25" hidden="1" customHeight="1" x14ac:dyDescent="0.3">
      <c r="A2524" s="4">
        <v>401165561</v>
      </c>
      <c r="B2524">
        <v>9404033486</v>
      </c>
      <c r="C2524">
        <v>401030548</v>
      </c>
      <c r="D2524" t="s">
        <v>1725</v>
      </c>
      <c r="E2524" t="s">
        <v>710</v>
      </c>
      <c r="F2524">
        <v>83.2</v>
      </c>
      <c r="G2524">
        <v>8.5</v>
      </c>
      <c r="H2524" t="s">
        <v>51</v>
      </c>
      <c r="I2524">
        <v>2071757</v>
      </c>
      <c r="J2524" s="4">
        <v>1</v>
      </c>
      <c r="K2524" s="4">
        <v>0.70699999999999996</v>
      </c>
      <c r="L2524" s="5">
        <v>43985</v>
      </c>
    </row>
    <row r="2525" spans="1:12" ht="14.25" hidden="1" customHeight="1" x14ac:dyDescent="0.3">
      <c r="A2525" s="4">
        <v>401165638</v>
      </c>
      <c r="B2525">
        <v>9404060609</v>
      </c>
      <c r="C2525">
        <v>401049038</v>
      </c>
      <c r="D2525" t="s">
        <v>1726</v>
      </c>
      <c r="E2525" t="s">
        <v>54</v>
      </c>
      <c r="F2525">
        <v>44.7</v>
      </c>
      <c r="G2525">
        <v>11.4</v>
      </c>
      <c r="H2525" t="s">
        <v>289</v>
      </c>
      <c r="I2525">
        <v>2073325</v>
      </c>
      <c r="J2525" s="4">
        <v>1</v>
      </c>
      <c r="K2525" s="4">
        <v>0.51</v>
      </c>
      <c r="L2525" s="5">
        <v>44006</v>
      </c>
    </row>
    <row r="2526" spans="1:12" ht="14.25" hidden="1" customHeight="1" x14ac:dyDescent="0.3">
      <c r="A2526" s="4">
        <v>401165658</v>
      </c>
      <c r="B2526">
        <v>9404060711</v>
      </c>
      <c r="C2526">
        <v>401049039</v>
      </c>
      <c r="D2526" t="s">
        <v>1727</v>
      </c>
      <c r="E2526" t="s">
        <v>54</v>
      </c>
      <c r="F2526">
        <v>44.7</v>
      </c>
      <c r="G2526">
        <v>8.5</v>
      </c>
      <c r="H2526" t="s">
        <v>289</v>
      </c>
      <c r="I2526">
        <v>2073317</v>
      </c>
      <c r="J2526" s="4">
        <v>2</v>
      </c>
      <c r="K2526" s="4">
        <v>0.76</v>
      </c>
      <c r="L2526" s="5">
        <v>44006</v>
      </c>
    </row>
    <row r="2527" spans="1:12" ht="14.25" hidden="1" customHeight="1" x14ac:dyDescent="0.3">
      <c r="A2527" s="4">
        <v>401165681</v>
      </c>
      <c r="B2527">
        <v>9404060739</v>
      </c>
      <c r="C2527">
        <v>401043280</v>
      </c>
      <c r="D2527" t="s">
        <v>830</v>
      </c>
      <c r="E2527" t="s">
        <v>54</v>
      </c>
      <c r="F2527">
        <v>44.7</v>
      </c>
      <c r="G2527">
        <v>8</v>
      </c>
      <c r="H2527" t="s">
        <v>289</v>
      </c>
      <c r="I2527">
        <v>2073317</v>
      </c>
      <c r="J2527" s="4">
        <v>4</v>
      </c>
      <c r="K2527" s="4">
        <v>1.4319999999999999</v>
      </c>
      <c r="L2527" s="5">
        <v>44006</v>
      </c>
    </row>
    <row r="2528" spans="1:12" ht="14.25" hidden="1" customHeight="1" x14ac:dyDescent="0.3">
      <c r="A2528" s="4">
        <v>401165713</v>
      </c>
      <c r="B2528">
        <v>9404060896</v>
      </c>
      <c r="C2528">
        <v>401043280</v>
      </c>
      <c r="D2528" t="s">
        <v>830</v>
      </c>
      <c r="E2528" t="s">
        <v>54</v>
      </c>
      <c r="F2528">
        <v>44.7</v>
      </c>
      <c r="G2528">
        <v>8</v>
      </c>
      <c r="H2528" t="s">
        <v>289</v>
      </c>
      <c r="I2528">
        <v>2073317</v>
      </c>
      <c r="J2528" s="4">
        <v>3</v>
      </c>
      <c r="K2528" s="4">
        <v>0</v>
      </c>
      <c r="L2528" s="5">
        <v>44006</v>
      </c>
    </row>
    <row r="2529" spans="1:12" ht="14.25" hidden="1" customHeight="1" x14ac:dyDescent="0.3">
      <c r="A2529" s="4">
        <v>401165718</v>
      </c>
      <c r="B2529">
        <v>9404060827</v>
      </c>
      <c r="C2529">
        <v>401038735</v>
      </c>
      <c r="D2529" t="s">
        <v>1039</v>
      </c>
      <c r="E2529" t="s">
        <v>54</v>
      </c>
      <c r="F2529">
        <v>44.7</v>
      </c>
      <c r="G2529">
        <v>9</v>
      </c>
      <c r="H2529" t="s">
        <v>289</v>
      </c>
      <c r="I2529">
        <v>2073317</v>
      </c>
      <c r="J2529" s="4">
        <v>6</v>
      </c>
      <c r="K2529" s="4">
        <v>2.4119999999999999</v>
      </c>
      <c r="L2529" s="5">
        <v>44006</v>
      </c>
    </row>
    <row r="2530" spans="1:12" ht="14.25" hidden="1" customHeight="1" x14ac:dyDescent="0.3">
      <c r="A2530" s="4">
        <v>401166029</v>
      </c>
      <c r="B2530">
        <v>9404062559</v>
      </c>
      <c r="C2530">
        <v>401049040</v>
      </c>
      <c r="D2530" t="s">
        <v>1728</v>
      </c>
      <c r="E2530" t="s">
        <v>54</v>
      </c>
      <c r="F2530">
        <v>67.099999999999994</v>
      </c>
      <c r="G2530">
        <v>8.3000000000000007</v>
      </c>
      <c r="H2530" t="s">
        <v>24</v>
      </c>
      <c r="I2530">
        <v>2073284</v>
      </c>
      <c r="J2530" s="4">
        <v>1</v>
      </c>
      <c r="K2530" s="4">
        <v>0.55700000000000005</v>
      </c>
      <c r="L2530" s="5">
        <v>44007</v>
      </c>
    </row>
    <row r="2531" spans="1:12" ht="14.25" hidden="1" customHeight="1" x14ac:dyDescent="0.3">
      <c r="A2531" s="4">
        <v>401166070</v>
      </c>
      <c r="B2531">
        <v>9404063046</v>
      </c>
      <c r="C2531">
        <v>401024222</v>
      </c>
      <c r="D2531" t="s">
        <v>1729</v>
      </c>
      <c r="E2531" t="s">
        <v>380</v>
      </c>
      <c r="F2531">
        <v>40.299999999999997</v>
      </c>
      <c r="G2531">
        <v>7</v>
      </c>
      <c r="H2531" t="s">
        <v>51</v>
      </c>
      <c r="I2531">
        <v>2073321</v>
      </c>
      <c r="J2531" s="4">
        <v>1</v>
      </c>
      <c r="K2531" s="4">
        <v>0.28199999999999997</v>
      </c>
      <c r="L2531" s="5">
        <v>44007</v>
      </c>
    </row>
    <row r="2532" spans="1:12" ht="14.25" hidden="1" customHeight="1" x14ac:dyDescent="0.3">
      <c r="A2532" s="4">
        <v>401166110</v>
      </c>
      <c r="B2532">
        <v>9404063159</v>
      </c>
      <c r="C2532">
        <v>401039035</v>
      </c>
      <c r="D2532" t="s">
        <v>1730</v>
      </c>
      <c r="E2532" t="s">
        <v>380</v>
      </c>
      <c r="F2532">
        <v>40.4</v>
      </c>
      <c r="G2532">
        <v>10.5</v>
      </c>
      <c r="H2532" t="s">
        <v>289</v>
      </c>
      <c r="I2532">
        <v>2073330</v>
      </c>
      <c r="J2532" s="4">
        <v>1</v>
      </c>
      <c r="K2532" s="4">
        <v>0.42399999999999999</v>
      </c>
      <c r="L2532" s="5">
        <v>44007</v>
      </c>
    </row>
    <row r="2533" spans="1:12" ht="14.25" hidden="1" customHeight="1" x14ac:dyDescent="0.3">
      <c r="A2533" s="4">
        <v>401166113</v>
      </c>
      <c r="B2533">
        <v>9404063319</v>
      </c>
      <c r="C2533">
        <v>401042242</v>
      </c>
      <c r="D2533" t="s">
        <v>1731</v>
      </c>
      <c r="E2533" t="s">
        <v>380</v>
      </c>
      <c r="F2533">
        <v>40.4</v>
      </c>
      <c r="G2533">
        <v>15</v>
      </c>
      <c r="H2533" t="s">
        <v>289</v>
      </c>
      <c r="I2533">
        <v>2073329</v>
      </c>
      <c r="J2533" s="4">
        <v>1</v>
      </c>
      <c r="K2533" s="4">
        <v>0.60599999999999998</v>
      </c>
      <c r="L2533" s="5">
        <v>44007</v>
      </c>
    </row>
    <row r="2534" spans="1:12" ht="14.25" hidden="1" customHeight="1" x14ac:dyDescent="0.3">
      <c r="A2534" s="4">
        <v>401166341</v>
      </c>
      <c r="B2534">
        <v>9404063793</v>
      </c>
      <c r="C2534">
        <v>401046595</v>
      </c>
      <c r="D2534" t="s">
        <v>1732</v>
      </c>
      <c r="E2534" t="s">
        <v>380</v>
      </c>
      <c r="F2534">
        <v>40.4</v>
      </c>
      <c r="G2534">
        <v>7</v>
      </c>
      <c r="H2534" t="s">
        <v>289</v>
      </c>
      <c r="I2534">
        <v>2072454</v>
      </c>
      <c r="J2534" s="4">
        <v>8</v>
      </c>
      <c r="K2534" s="4">
        <v>2.2639999999999998</v>
      </c>
      <c r="L2534" s="5">
        <v>44007</v>
      </c>
    </row>
    <row r="2535" spans="1:12" ht="14.25" hidden="1" customHeight="1" x14ac:dyDescent="0.3">
      <c r="A2535" s="4">
        <v>401166354</v>
      </c>
      <c r="B2535">
        <v>9404064136</v>
      </c>
      <c r="C2535">
        <v>401046595</v>
      </c>
      <c r="D2535" t="s">
        <v>1732</v>
      </c>
      <c r="E2535" t="s">
        <v>380</v>
      </c>
      <c r="F2535">
        <v>40.4</v>
      </c>
      <c r="G2535">
        <v>7</v>
      </c>
      <c r="H2535" t="s">
        <v>289</v>
      </c>
      <c r="I2535">
        <v>2073374</v>
      </c>
      <c r="J2535" s="4">
        <v>3</v>
      </c>
      <c r="K2535" s="4">
        <v>0.84899999999999998</v>
      </c>
      <c r="L2535" s="5">
        <v>44007</v>
      </c>
    </row>
    <row r="2536" spans="1:12" ht="14.25" hidden="1" customHeight="1" x14ac:dyDescent="0.3">
      <c r="A2536" s="4">
        <v>401166457</v>
      </c>
      <c r="B2536">
        <v>9404064682</v>
      </c>
      <c r="C2536">
        <v>401019932</v>
      </c>
      <c r="D2536" t="s">
        <v>1468</v>
      </c>
      <c r="E2536" t="s">
        <v>380</v>
      </c>
      <c r="F2536">
        <v>46.1</v>
      </c>
      <c r="G2536">
        <v>10</v>
      </c>
      <c r="H2536" t="s">
        <v>51</v>
      </c>
      <c r="I2536">
        <v>2073311</v>
      </c>
      <c r="J2536" s="4">
        <v>1</v>
      </c>
      <c r="K2536" s="4">
        <v>0.46100000000000002</v>
      </c>
      <c r="L2536" s="5">
        <v>44007</v>
      </c>
    </row>
    <row r="2537" spans="1:12" ht="14.25" hidden="1" customHeight="1" x14ac:dyDescent="0.3">
      <c r="A2537" s="4">
        <v>401166459</v>
      </c>
      <c r="B2537">
        <v>9404021156</v>
      </c>
      <c r="C2537">
        <v>401023706</v>
      </c>
      <c r="D2537" t="s">
        <v>1560</v>
      </c>
      <c r="E2537" t="s">
        <v>77</v>
      </c>
      <c r="F2537">
        <v>146.9</v>
      </c>
      <c r="G2537">
        <v>8</v>
      </c>
      <c r="H2537" t="s">
        <v>24</v>
      </c>
      <c r="I2537">
        <v>2072657</v>
      </c>
      <c r="J2537" s="4">
        <v>1</v>
      </c>
      <c r="K2537" s="4">
        <v>1.175</v>
      </c>
      <c r="L2537" s="5">
        <v>43978</v>
      </c>
    </row>
    <row r="2538" spans="1:12" ht="14.25" hidden="1" customHeight="1" x14ac:dyDescent="0.3">
      <c r="A2538" s="4">
        <v>401166542</v>
      </c>
      <c r="B2538">
        <v>9404065241</v>
      </c>
      <c r="C2538">
        <v>401039037</v>
      </c>
      <c r="D2538" t="s">
        <v>1733</v>
      </c>
      <c r="E2538" t="s">
        <v>380</v>
      </c>
      <c r="F2538">
        <v>46.2</v>
      </c>
      <c r="G2538">
        <v>9</v>
      </c>
      <c r="H2538" t="s">
        <v>289</v>
      </c>
      <c r="I2538">
        <v>2073309</v>
      </c>
      <c r="J2538" s="4">
        <v>10</v>
      </c>
      <c r="K2538" s="4">
        <v>4.16</v>
      </c>
      <c r="L2538" s="5">
        <v>44007</v>
      </c>
    </row>
    <row r="2539" spans="1:12" ht="14.25" hidden="1" customHeight="1" x14ac:dyDescent="0.3">
      <c r="A2539" s="4">
        <v>401166564</v>
      </c>
      <c r="B2539">
        <v>9404065326</v>
      </c>
      <c r="C2539">
        <v>401025061</v>
      </c>
      <c r="D2539" t="s">
        <v>1734</v>
      </c>
      <c r="E2539" t="s">
        <v>380</v>
      </c>
      <c r="F2539">
        <v>46.1</v>
      </c>
      <c r="G2539">
        <v>11</v>
      </c>
      <c r="H2539" t="s">
        <v>24</v>
      </c>
      <c r="I2539">
        <v>2073240</v>
      </c>
      <c r="J2539" s="4">
        <v>2</v>
      </c>
      <c r="K2539" s="4">
        <v>1.014</v>
      </c>
      <c r="L2539" s="5">
        <v>44008</v>
      </c>
    </row>
    <row r="2540" spans="1:12" ht="14.25" hidden="1" customHeight="1" x14ac:dyDescent="0.3">
      <c r="A2540" s="4">
        <v>401166578</v>
      </c>
      <c r="B2540">
        <v>9404065543</v>
      </c>
      <c r="C2540">
        <v>401024534</v>
      </c>
      <c r="D2540" t="s">
        <v>381</v>
      </c>
      <c r="E2540" t="s">
        <v>380</v>
      </c>
      <c r="F2540">
        <v>54</v>
      </c>
      <c r="G2540">
        <v>9</v>
      </c>
      <c r="H2540" t="s">
        <v>51</v>
      </c>
      <c r="I2540">
        <v>2073341</v>
      </c>
      <c r="J2540" s="4">
        <v>1</v>
      </c>
      <c r="K2540" s="4">
        <v>0.48599999999999999</v>
      </c>
      <c r="L2540" s="5">
        <v>44008</v>
      </c>
    </row>
    <row r="2541" spans="1:12" ht="14.25" hidden="1" customHeight="1" x14ac:dyDescent="0.3">
      <c r="A2541" s="4">
        <v>401166590</v>
      </c>
      <c r="B2541">
        <v>9404065658</v>
      </c>
      <c r="C2541">
        <v>401024377</v>
      </c>
      <c r="D2541" t="s">
        <v>1735</v>
      </c>
      <c r="E2541" t="s">
        <v>380</v>
      </c>
      <c r="F2541">
        <v>54</v>
      </c>
      <c r="G2541">
        <v>8</v>
      </c>
      <c r="H2541" t="s">
        <v>51</v>
      </c>
      <c r="I2541">
        <v>2073363</v>
      </c>
      <c r="J2541" s="4">
        <v>2</v>
      </c>
      <c r="K2541" s="4">
        <v>0.86399999999999999</v>
      </c>
      <c r="L2541" s="5">
        <v>44008</v>
      </c>
    </row>
    <row r="2542" spans="1:12" ht="14.25" hidden="1" customHeight="1" x14ac:dyDescent="0.3">
      <c r="A2542" s="4">
        <v>401166753</v>
      </c>
      <c r="B2542">
        <v>9404066332</v>
      </c>
      <c r="C2542">
        <v>401049109</v>
      </c>
      <c r="D2542" t="s">
        <v>1736</v>
      </c>
      <c r="E2542" t="s">
        <v>560</v>
      </c>
      <c r="F2542">
        <v>37</v>
      </c>
      <c r="G2542">
        <v>8</v>
      </c>
      <c r="H2542" t="s">
        <v>97</v>
      </c>
      <c r="I2542">
        <v>2073252</v>
      </c>
      <c r="J2542" s="4">
        <v>1</v>
      </c>
      <c r="K2542" s="4">
        <v>0</v>
      </c>
      <c r="L2542" s="5">
        <v>44008</v>
      </c>
    </row>
    <row r="2543" spans="1:12" ht="14.25" hidden="1" customHeight="1" x14ac:dyDescent="0.3">
      <c r="A2543" s="4">
        <v>401166756</v>
      </c>
      <c r="B2543">
        <v>9403870023</v>
      </c>
      <c r="C2543">
        <v>401044233</v>
      </c>
      <c r="D2543" t="s">
        <v>1737</v>
      </c>
      <c r="E2543" t="s">
        <v>49</v>
      </c>
      <c r="F2543">
        <v>60</v>
      </c>
      <c r="G2543">
        <v>10.67</v>
      </c>
      <c r="H2543" t="s">
        <v>34</v>
      </c>
      <c r="I2543">
        <v>2069942</v>
      </c>
      <c r="J2543" s="4">
        <v>3</v>
      </c>
      <c r="K2543" s="4">
        <v>1.92</v>
      </c>
      <c r="L2543" s="5">
        <v>44006</v>
      </c>
    </row>
    <row r="2544" spans="1:12" ht="14.25" hidden="1" customHeight="1" x14ac:dyDescent="0.3">
      <c r="A2544" s="4">
        <v>401166828</v>
      </c>
      <c r="B2544">
        <v>9404066643</v>
      </c>
      <c r="C2544">
        <v>401025063</v>
      </c>
      <c r="D2544" t="s">
        <v>1738</v>
      </c>
      <c r="E2544" t="s">
        <v>560</v>
      </c>
      <c r="F2544">
        <v>48.1</v>
      </c>
      <c r="G2544">
        <v>11</v>
      </c>
      <c r="H2544" t="s">
        <v>24</v>
      </c>
      <c r="I2544">
        <v>2073416</v>
      </c>
      <c r="J2544" s="4">
        <v>2</v>
      </c>
      <c r="K2544" s="4">
        <v>1.0580000000000001</v>
      </c>
      <c r="L2544" s="5">
        <v>44010</v>
      </c>
    </row>
    <row r="2545" spans="1:12" ht="14.25" hidden="1" customHeight="1" x14ac:dyDescent="0.3">
      <c r="A2545" s="4">
        <v>401166867</v>
      </c>
      <c r="B2545">
        <v>9404066754</v>
      </c>
      <c r="C2545">
        <v>401028338</v>
      </c>
      <c r="D2545" t="s">
        <v>1739</v>
      </c>
      <c r="E2545" t="s">
        <v>45</v>
      </c>
      <c r="F2545">
        <v>314</v>
      </c>
      <c r="G2545">
        <v>11</v>
      </c>
      <c r="H2545" t="s">
        <v>24</v>
      </c>
      <c r="I2545">
        <v>2073295</v>
      </c>
      <c r="J2545" s="4">
        <v>1</v>
      </c>
      <c r="K2545" s="4">
        <v>3.4540000000000002</v>
      </c>
      <c r="L2545" s="5">
        <v>44008</v>
      </c>
    </row>
    <row r="2546" spans="1:12" ht="14.25" hidden="1" customHeight="1" x14ac:dyDescent="0.3">
      <c r="A2546" s="4">
        <v>401166887</v>
      </c>
      <c r="B2546">
        <v>9404066768</v>
      </c>
      <c r="C2546">
        <v>401049043</v>
      </c>
      <c r="D2546" t="s">
        <v>1740</v>
      </c>
      <c r="E2546" t="s">
        <v>44</v>
      </c>
      <c r="F2546">
        <v>349.4</v>
      </c>
      <c r="G2546">
        <v>9</v>
      </c>
      <c r="H2546" t="s">
        <v>100</v>
      </c>
      <c r="I2546">
        <v>2073255</v>
      </c>
      <c r="J2546" s="4">
        <v>1</v>
      </c>
      <c r="K2546" s="4">
        <v>3.145</v>
      </c>
      <c r="L2546" s="5">
        <v>44009</v>
      </c>
    </row>
    <row r="2547" spans="1:12" ht="14.25" hidden="1" customHeight="1" x14ac:dyDescent="0.3">
      <c r="A2547" s="4">
        <v>401166891</v>
      </c>
      <c r="B2547">
        <v>9404066770</v>
      </c>
      <c r="C2547">
        <v>401049044</v>
      </c>
      <c r="D2547" t="s">
        <v>1741</v>
      </c>
      <c r="E2547" t="s">
        <v>44</v>
      </c>
      <c r="F2547">
        <v>349.4</v>
      </c>
      <c r="G2547">
        <v>10</v>
      </c>
      <c r="H2547" t="s">
        <v>100</v>
      </c>
      <c r="I2547">
        <v>2073255</v>
      </c>
      <c r="J2547" s="4">
        <v>1</v>
      </c>
      <c r="K2547" s="4">
        <v>3.4940000000000002</v>
      </c>
      <c r="L2547" s="5">
        <v>44009</v>
      </c>
    </row>
    <row r="2548" spans="1:12" ht="14.25" hidden="1" customHeight="1" x14ac:dyDescent="0.3">
      <c r="A2548" s="4">
        <v>401166892</v>
      </c>
      <c r="B2548">
        <v>9404066766</v>
      </c>
      <c r="C2548">
        <v>401049045</v>
      </c>
      <c r="D2548" t="s">
        <v>1742</v>
      </c>
      <c r="E2548" t="s">
        <v>44</v>
      </c>
      <c r="F2548">
        <v>349.4</v>
      </c>
      <c r="G2548">
        <v>7.5</v>
      </c>
      <c r="H2548" t="s">
        <v>100</v>
      </c>
      <c r="I2548">
        <v>2073255</v>
      </c>
      <c r="J2548" s="4">
        <v>1</v>
      </c>
      <c r="K2548" s="4">
        <v>2.621</v>
      </c>
      <c r="L2548" s="5">
        <v>44009</v>
      </c>
    </row>
    <row r="2549" spans="1:12" ht="14.25" hidden="1" customHeight="1" x14ac:dyDescent="0.3">
      <c r="A2549" s="4">
        <v>401166894</v>
      </c>
      <c r="B2549">
        <v>9404066774</v>
      </c>
      <c r="C2549">
        <v>401049044</v>
      </c>
      <c r="D2549" t="s">
        <v>1741</v>
      </c>
      <c r="E2549" t="s">
        <v>44</v>
      </c>
      <c r="F2549">
        <v>349.4</v>
      </c>
      <c r="G2549">
        <v>10</v>
      </c>
      <c r="H2549" t="s">
        <v>100</v>
      </c>
      <c r="I2549">
        <v>2073255</v>
      </c>
      <c r="J2549" s="4">
        <v>1</v>
      </c>
      <c r="K2549" s="4">
        <v>3.4940000000000002</v>
      </c>
      <c r="L2549" s="5">
        <v>44009</v>
      </c>
    </row>
    <row r="2550" spans="1:12" ht="14.25" hidden="1" customHeight="1" x14ac:dyDescent="0.3">
      <c r="A2550" s="4">
        <v>401166900</v>
      </c>
      <c r="B2550">
        <v>9404066784</v>
      </c>
      <c r="C2550">
        <v>401049059</v>
      </c>
      <c r="D2550" t="s">
        <v>1743</v>
      </c>
      <c r="E2550" t="s">
        <v>44</v>
      </c>
      <c r="F2550">
        <v>349.4</v>
      </c>
      <c r="G2550">
        <v>6.5</v>
      </c>
      <c r="H2550" t="s">
        <v>100</v>
      </c>
      <c r="I2550">
        <v>2073254</v>
      </c>
      <c r="J2550" s="4">
        <v>1</v>
      </c>
      <c r="K2550" s="4">
        <v>2.2709999999999999</v>
      </c>
      <c r="L2550" s="5">
        <v>44009</v>
      </c>
    </row>
    <row r="2551" spans="1:12" ht="14.25" hidden="1" customHeight="1" x14ac:dyDescent="0.3">
      <c r="A2551" s="4">
        <v>401166902</v>
      </c>
      <c r="B2551">
        <v>9404066791</v>
      </c>
      <c r="C2551">
        <v>401049044</v>
      </c>
      <c r="D2551" t="s">
        <v>1741</v>
      </c>
      <c r="E2551" t="s">
        <v>44</v>
      </c>
      <c r="F2551">
        <v>349.4</v>
      </c>
      <c r="G2551">
        <v>10</v>
      </c>
      <c r="H2551" t="s">
        <v>100</v>
      </c>
      <c r="I2551">
        <v>2073254</v>
      </c>
      <c r="J2551" s="4">
        <v>1</v>
      </c>
      <c r="K2551" s="4">
        <v>3.4940000000000002</v>
      </c>
      <c r="L2551" s="5">
        <v>44009</v>
      </c>
    </row>
    <row r="2552" spans="1:12" ht="14.25" hidden="1" customHeight="1" x14ac:dyDescent="0.3">
      <c r="A2552" s="4">
        <v>401166919</v>
      </c>
      <c r="B2552">
        <v>9404066807</v>
      </c>
      <c r="C2552">
        <v>401045272</v>
      </c>
      <c r="D2552" t="s">
        <v>1744</v>
      </c>
      <c r="E2552" t="s">
        <v>44</v>
      </c>
      <c r="F2552">
        <v>486</v>
      </c>
      <c r="G2552">
        <v>12</v>
      </c>
      <c r="H2552" t="s">
        <v>24</v>
      </c>
      <c r="I2552">
        <v>2073292</v>
      </c>
      <c r="J2552" s="4">
        <v>1</v>
      </c>
      <c r="K2552" s="4">
        <v>5.8319999999999999</v>
      </c>
      <c r="L2552" s="5">
        <v>44009</v>
      </c>
    </row>
    <row r="2553" spans="1:12" ht="14.25" hidden="1" customHeight="1" x14ac:dyDescent="0.3">
      <c r="A2553" s="4">
        <v>401166922</v>
      </c>
      <c r="B2553">
        <v>9404066809</v>
      </c>
      <c r="C2553">
        <v>401045272</v>
      </c>
      <c r="D2553" t="s">
        <v>1744</v>
      </c>
      <c r="E2553" t="s">
        <v>44</v>
      </c>
      <c r="F2553">
        <v>486</v>
      </c>
      <c r="G2553">
        <v>12</v>
      </c>
      <c r="H2553" t="s">
        <v>24</v>
      </c>
      <c r="I2553">
        <v>2073278</v>
      </c>
      <c r="J2553" s="4">
        <v>1</v>
      </c>
      <c r="K2553" s="4">
        <v>5.8319999999999999</v>
      </c>
      <c r="L2553" s="5">
        <v>44009</v>
      </c>
    </row>
    <row r="2554" spans="1:12" ht="14.25" hidden="1" customHeight="1" x14ac:dyDescent="0.3">
      <c r="A2554" s="4">
        <v>401166929</v>
      </c>
      <c r="B2554">
        <v>9404066808</v>
      </c>
      <c r="C2554">
        <v>401045272</v>
      </c>
      <c r="D2554" t="s">
        <v>1744</v>
      </c>
      <c r="E2554" t="s">
        <v>44</v>
      </c>
      <c r="F2554">
        <v>486</v>
      </c>
      <c r="G2554">
        <v>12</v>
      </c>
      <c r="H2554" t="s">
        <v>24</v>
      </c>
      <c r="I2554">
        <v>2073292</v>
      </c>
      <c r="J2554" s="4">
        <v>1</v>
      </c>
      <c r="K2554" s="4">
        <v>5.8319999999999999</v>
      </c>
      <c r="L2554" s="5">
        <v>44009</v>
      </c>
    </row>
    <row r="2555" spans="1:12" ht="14.25" hidden="1" customHeight="1" x14ac:dyDescent="0.3">
      <c r="A2555" s="4">
        <v>401166932</v>
      </c>
      <c r="B2555">
        <v>9404066811</v>
      </c>
      <c r="C2555">
        <v>401045272</v>
      </c>
      <c r="D2555" t="s">
        <v>1744</v>
      </c>
      <c r="E2555" t="s">
        <v>44</v>
      </c>
      <c r="F2555">
        <v>486</v>
      </c>
      <c r="G2555">
        <v>12</v>
      </c>
      <c r="H2555" t="s">
        <v>24</v>
      </c>
      <c r="I2555">
        <v>2073278</v>
      </c>
      <c r="J2555" s="4">
        <v>1</v>
      </c>
      <c r="K2555" s="4">
        <v>5.8319999999999999</v>
      </c>
      <c r="L2555" s="5">
        <v>44009</v>
      </c>
    </row>
    <row r="2556" spans="1:12" ht="14.25" hidden="1" customHeight="1" x14ac:dyDescent="0.3">
      <c r="A2556" s="4">
        <v>401166934</v>
      </c>
      <c r="B2556">
        <v>9404066817</v>
      </c>
      <c r="C2556">
        <v>401036568</v>
      </c>
      <c r="D2556" t="s">
        <v>1745</v>
      </c>
      <c r="E2556" t="s">
        <v>44</v>
      </c>
      <c r="F2556">
        <v>486.6</v>
      </c>
      <c r="G2556">
        <v>12</v>
      </c>
      <c r="H2556" t="s">
        <v>100</v>
      </c>
      <c r="I2556">
        <v>2073257</v>
      </c>
      <c r="J2556" s="4">
        <v>1</v>
      </c>
      <c r="K2556" s="4">
        <v>5.8390000000000004</v>
      </c>
      <c r="L2556" s="5">
        <v>44009</v>
      </c>
    </row>
    <row r="2557" spans="1:12" ht="14.25" hidden="1" customHeight="1" x14ac:dyDescent="0.3">
      <c r="A2557" s="4">
        <v>401166935</v>
      </c>
      <c r="B2557">
        <v>9404066824</v>
      </c>
      <c r="C2557">
        <v>401036568</v>
      </c>
      <c r="D2557" t="s">
        <v>1745</v>
      </c>
      <c r="E2557" t="s">
        <v>44</v>
      </c>
      <c r="F2557">
        <v>486.6</v>
      </c>
      <c r="G2557">
        <v>12</v>
      </c>
      <c r="H2557" t="s">
        <v>100</v>
      </c>
      <c r="I2557">
        <v>2073256</v>
      </c>
      <c r="J2557" s="4">
        <v>1</v>
      </c>
      <c r="K2557" s="4">
        <v>5.8390000000000004</v>
      </c>
      <c r="L2557" s="5">
        <v>44009</v>
      </c>
    </row>
    <row r="2558" spans="1:12" ht="14.25" hidden="1" customHeight="1" x14ac:dyDescent="0.3">
      <c r="A2558" s="4">
        <v>401166940</v>
      </c>
      <c r="B2558">
        <v>9404066823</v>
      </c>
      <c r="C2558">
        <v>401036568</v>
      </c>
      <c r="D2558" t="s">
        <v>1745</v>
      </c>
      <c r="E2558" t="s">
        <v>44</v>
      </c>
      <c r="F2558">
        <v>486.6</v>
      </c>
      <c r="G2558">
        <v>12</v>
      </c>
      <c r="H2558" t="s">
        <v>100</v>
      </c>
      <c r="I2558">
        <v>2073256</v>
      </c>
      <c r="J2558" s="4">
        <v>1</v>
      </c>
      <c r="K2558" s="4">
        <v>5.8390000000000004</v>
      </c>
      <c r="L2558" s="5">
        <v>44009</v>
      </c>
    </row>
    <row r="2559" spans="1:12" ht="14.25" hidden="1" customHeight="1" x14ac:dyDescent="0.3">
      <c r="A2559" s="4">
        <v>401166941</v>
      </c>
      <c r="B2559">
        <v>9404066827</v>
      </c>
      <c r="C2559">
        <v>401036568</v>
      </c>
      <c r="D2559" t="s">
        <v>1745</v>
      </c>
      <c r="E2559" t="s">
        <v>44</v>
      </c>
      <c r="F2559">
        <v>486.6</v>
      </c>
      <c r="G2559">
        <v>12</v>
      </c>
      <c r="H2559" t="s">
        <v>100</v>
      </c>
      <c r="I2559">
        <v>2072871</v>
      </c>
      <c r="J2559" s="4">
        <v>1</v>
      </c>
      <c r="K2559" s="4">
        <v>5.8390000000000004</v>
      </c>
      <c r="L2559" s="5">
        <v>44009</v>
      </c>
    </row>
    <row r="2560" spans="1:12" ht="14.25" hidden="1" customHeight="1" x14ac:dyDescent="0.3">
      <c r="A2560" s="4">
        <v>401166944</v>
      </c>
      <c r="B2560">
        <v>9404066830</v>
      </c>
      <c r="C2560">
        <v>401049061</v>
      </c>
      <c r="D2560" t="s">
        <v>1746</v>
      </c>
      <c r="E2560" t="s">
        <v>44</v>
      </c>
      <c r="F2560">
        <v>438</v>
      </c>
      <c r="G2560">
        <v>11</v>
      </c>
      <c r="H2560" t="s">
        <v>97</v>
      </c>
      <c r="I2560">
        <v>2073252</v>
      </c>
      <c r="J2560" s="4">
        <v>1</v>
      </c>
      <c r="K2560" s="4">
        <v>4.8179999999999996</v>
      </c>
      <c r="L2560" s="5">
        <v>44009</v>
      </c>
    </row>
    <row r="2561" spans="1:12" ht="14.25" hidden="1" customHeight="1" x14ac:dyDescent="0.3">
      <c r="A2561" s="4">
        <v>401166987</v>
      </c>
      <c r="B2561">
        <v>9404066872</v>
      </c>
      <c r="C2561">
        <v>401039172</v>
      </c>
      <c r="D2561" t="s">
        <v>349</v>
      </c>
      <c r="E2561" t="s">
        <v>44</v>
      </c>
      <c r="F2561">
        <v>438</v>
      </c>
      <c r="G2561">
        <v>12</v>
      </c>
      <c r="H2561" t="s">
        <v>97</v>
      </c>
      <c r="I2561">
        <v>2073245</v>
      </c>
      <c r="J2561" s="4">
        <v>1</v>
      </c>
      <c r="K2561" s="4">
        <v>5.2560000000000002</v>
      </c>
      <c r="L2561" s="5">
        <v>44009</v>
      </c>
    </row>
    <row r="2562" spans="1:12" ht="14.25" hidden="1" customHeight="1" x14ac:dyDescent="0.3">
      <c r="A2562" s="4">
        <v>401166988</v>
      </c>
      <c r="B2562">
        <v>9404066871</v>
      </c>
      <c r="C2562">
        <v>401039172</v>
      </c>
      <c r="D2562" t="s">
        <v>349</v>
      </c>
      <c r="E2562" t="s">
        <v>44</v>
      </c>
      <c r="F2562">
        <v>438</v>
      </c>
      <c r="G2562">
        <v>12</v>
      </c>
      <c r="H2562" t="s">
        <v>97</v>
      </c>
      <c r="I2562">
        <v>2073245</v>
      </c>
      <c r="J2562" s="4">
        <v>1</v>
      </c>
      <c r="K2562" s="4">
        <v>5.2560000000000002</v>
      </c>
      <c r="L2562" s="5">
        <v>44009</v>
      </c>
    </row>
    <row r="2563" spans="1:12" ht="14.25" hidden="1" customHeight="1" x14ac:dyDescent="0.3">
      <c r="A2563" s="4">
        <v>401166996</v>
      </c>
      <c r="B2563">
        <v>9404066885</v>
      </c>
      <c r="C2563">
        <v>401049046</v>
      </c>
      <c r="D2563" t="s">
        <v>1747</v>
      </c>
      <c r="E2563" t="s">
        <v>44</v>
      </c>
      <c r="F2563">
        <v>392.7</v>
      </c>
      <c r="G2563">
        <v>10.3</v>
      </c>
      <c r="H2563" t="s">
        <v>97</v>
      </c>
      <c r="I2563">
        <v>2073258</v>
      </c>
      <c r="J2563" s="4">
        <v>1</v>
      </c>
      <c r="K2563" s="4">
        <v>4.0449999999999999</v>
      </c>
      <c r="L2563" s="5">
        <v>44009</v>
      </c>
    </row>
    <row r="2564" spans="1:12" ht="14.25" hidden="1" customHeight="1" x14ac:dyDescent="0.3">
      <c r="A2564" s="4">
        <v>401166998</v>
      </c>
      <c r="B2564">
        <v>9404066889</v>
      </c>
      <c r="C2564">
        <v>401049047</v>
      </c>
      <c r="D2564" t="s">
        <v>1748</v>
      </c>
      <c r="E2564" t="s">
        <v>44</v>
      </c>
      <c r="F2564">
        <v>392.7</v>
      </c>
      <c r="G2564">
        <v>11</v>
      </c>
      <c r="H2564" t="s">
        <v>97</v>
      </c>
      <c r="I2564">
        <v>2073258</v>
      </c>
      <c r="J2564" s="4">
        <v>1</v>
      </c>
      <c r="K2564" s="4">
        <v>4.32</v>
      </c>
      <c r="L2564" s="5">
        <v>44009</v>
      </c>
    </row>
    <row r="2565" spans="1:12" ht="14.25" hidden="1" customHeight="1" x14ac:dyDescent="0.3">
      <c r="A2565" s="4">
        <v>401167009</v>
      </c>
      <c r="B2565">
        <v>9404066893</v>
      </c>
      <c r="C2565">
        <v>401038406</v>
      </c>
      <c r="D2565" t="s">
        <v>1749</v>
      </c>
      <c r="E2565" t="s">
        <v>44</v>
      </c>
      <c r="F2565">
        <v>392.7</v>
      </c>
      <c r="G2565">
        <v>10</v>
      </c>
      <c r="H2565" t="s">
        <v>97</v>
      </c>
      <c r="I2565">
        <v>2073259</v>
      </c>
      <c r="J2565" s="4">
        <v>1</v>
      </c>
      <c r="K2565" s="4">
        <v>3.927</v>
      </c>
      <c r="L2565" s="5">
        <v>44009</v>
      </c>
    </row>
    <row r="2566" spans="1:12" ht="14.25" hidden="1" customHeight="1" x14ac:dyDescent="0.3">
      <c r="A2566" s="4">
        <v>401167012</v>
      </c>
      <c r="B2566">
        <v>9404066901</v>
      </c>
      <c r="C2566">
        <v>401038406</v>
      </c>
      <c r="D2566" t="s">
        <v>1749</v>
      </c>
      <c r="E2566" t="s">
        <v>44</v>
      </c>
      <c r="F2566">
        <v>392.7</v>
      </c>
      <c r="G2566">
        <v>10</v>
      </c>
      <c r="H2566" t="s">
        <v>97</v>
      </c>
      <c r="I2566">
        <v>2073260</v>
      </c>
      <c r="J2566" s="4">
        <v>1</v>
      </c>
      <c r="K2566" s="4">
        <v>3.927</v>
      </c>
      <c r="L2566" s="5">
        <v>44009</v>
      </c>
    </row>
    <row r="2567" spans="1:12" ht="14.25" hidden="1" customHeight="1" x14ac:dyDescent="0.3">
      <c r="A2567" s="4">
        <v>401167022</v>
      </c>
      <c r="B2567">
        <v>9404066913</v>
      </c>
      <c r="C2567">
        <v>401036564</v>
      </c>
      <c r="D2567" t="s">
        <v>925</v>
      </c>
      <c r="E2567" t="s">
        <v>44</v>
      </c>
      <c r="F2567">
        <v>392.7</v>
      </c>
      <c r="G2567">
        <v>12</v>
      </c>
      <c r="H2567" t="s">
        <v>97</v>
      </c>
      <c r="I2567">
        <v>2073261</v>
      </c>
      <c r="J2567" s="4">
        <v>1</v>
      </c>
      <c r="K2567" s="4">
        <v>4.7119999999999997</v>
      </c>
      <c r="L2567" s="5">
        <v>44009</v>
      </c>
    </row>
    <row r="2568" spans="1:12" ht="14.25" hidden="1" customHeight="1" x14ac:dyDescent="0.3">
      <c r="A2568" s="4">
        <v>401167030</v>
      </c>
      <c r="B2568">
        <v>9404066921</v>
      </c>
      <c r="C2568">
        <v>401049047</v>
      </c>
      <c r="D2568" t="s">
        <v>1748</v>
      </c>
      <c r="E2568" t="s">
        <v>44</v>
      </c>
      <c r="F2568">
        <v>392.7</v>
      </c>
      <c r="G2568">
        <v>11</v>
      </c>
      <c r="H2568" t="s">
        <v>97</v>
      </c>
      <c r="I2568">
        <v>2073263</v>
      </c>
      <c r="J2568" s="4">
        <v>1</v>
      </c>
      <c r="K2568" s="4">
        <v>4.32</v>
      </c>
      <c r="L2568" s="5">
        <v>44009</v>
      </c>
    </row>
    <row r="2569" spans="1:12" ht="14.25" hidden="1" customHeight="1" x14ac:dyDescent="0.3">
      <c r="A2569" s="4">
        <v>401167051</v>
      </c>
      <c r="B2569">
        <v>9404066950</v>
      </c>
      <c r="C2569">
        <v>401044783</v>
      </c>
      <c r="D2569" t="s">
        <v>1750</v>
      </c>
      <c r="E2569" t="s">
        <v>44</v>
      </c>
      <c r="F2569">
        <v>349.4</v>
      </c>
      <c r="G2569">
        <v>12</v>
      </c>
      <c r="H2569" t="s">
        <v>97</v>
      </c>
      <c r="I2569">
        <v>2072943</v>
      </c>
      <c r="J2569" s="4">
        <v>1</v>
      </c>
      <c r="K2569" s="4">
        <v>4.1929999999999996</v>
      </c>
      <c r="L2569" s="5">
        <v>44009</v>
      </c>
    </row>
    <row r="2570" spans="1:12" ht="14.25" hidden="1" customHeight="1" x14ac:dyDescent="0.3">
      <c r="A2570" s="4">
        <v>401167052</v>
      </c>
      <c r="B2570">
        <v>9404066951</v>
      </c>
      <c r="C2570">
        <v>401044783</v>
      </c>
      <c r="D2570" t="s">
        <v>1750</v>
      </c>
      <c r="E2570" t="s">
        <v>44</v>
      </c>
      <c r="F2570">
        <v>349.4</v>
      </c>
      <c r="G2570">
        <v>12</v>
      </c>
      <c r="H2570" t="s">
        <v>97</v>
      </c>
      <c r="I2570">
        <v>2072943</v>
      </c>
      <c r="J2570" s="4">
        <v>1</v>
      </c>
      <c r="K2570" s="4">
        <v>4.1929999999999996</v>
      </c>
      <c r="L2570" s="5">
        <v>44009</v>
      </c>
    </row>
    <row r="2571" spans="1:12" ht="14.25" hidden="1" customHeight="1" x14ac:dyDescent="0.3">
      <c r="A2571" s="4">
        <v>401167053</v>
      </c>
      <c r="B2571">
        <v>9404066953</v>
      </c>
      <c r="C2571">
        <v>401049060</v>
      </c>
      <c r="D2571" t="s">
        <v>1751</v>
      </c>
      <c r="E2571" t="s">
        <v>44</v>
      </c>
      <c r="F2571">
        <v>349.4</v>
      </c>
      <c r="G2571">
        <v>11</v>
      </c>
      <c r="H2571" t="s">
        <v>97</v>
      </c>
      <c r="I2571">
        <v>2072943</v>
      </c>
      <c r="J2571" s="4">
        <v>1</v>
      </c>
      <c r="K2571" s="4">
        <v>3.843</v>
      </c>
      <c r="L2571" s="5">
        <v>44009</v>
      </c>
    </row>
    <row r="2572" spans="1:12" ht="14.25" hidden="1" customHeight="1" x14ac:dyDescent="0.3">
      <c r="A2572" s="4">
        <v>401167066</v>
      </c>
      <c r="B2572">
        <v>9404066965</v>
      </c>
      <c r="C2572">
        <v>401049062</v>
      </c>
      <c r="D2572" t="s">
        <v>1752</v>
      </c>
      <c r="E2572" t="s">
        <v>44</v>
      </c>
      <c r="F2572">
        <v>486</v>
      </c>
      <c r="G2572">
        <v>10</v>
      </c>
      <c r="H2572" t="s">
        <v>24</v>
      </c>
      <c r="I2572">
        <v>2073277</v>
      </c>
      <c r="J2572" s="4">
        <v>1</v>
      </c>
      <c r="K2572" s="4">
        <v>4.8600000000000003</v>
      </c>
      <c r="L2572" s="5">
        <v>44009</v>
      </c>
    </row>
    <row r="2573" spans="1:12" ht="14.25" hidden="1" customHeight="1" x14ac:dyDescent="0.3">
      <c r="A2573" s="4">
        <v>401167068</v>
      </c>
      <c r="B2573">
        <v>9404066969</v>
      </c>
      <c r="C2573">
        <v>401049061</v>
      </c>
      <c r="D2573" t="s">
        <v>1746</v>
      </c>
      <c r="E2573" t="s">
        <v>44</v>
      </c>
      <c r="F2573">
        <v>438</v>
      </c>
      <c r="G2573">
        <v>11</v>
      </c>
      <c r="H2573" t="s">
        <v>97</v>
      </c>
      <c r="I2573">
        <v>2073248</v>
      </c>
      <c r="J2573" s="4">
        <v>1</v>
      </c>
      <c r="K2573" s="4">
        <v>4.8179999999999996</v>
      </c>
      <c r="L2573" s="5">
        <v>44009</v>
      </c>
    </row>
    <row r="2574" spans="1:12" ht="14.25" hidden="1" customHeight="1" x14ac:dyDescent="0.3">
      <c r="A2574" s="4">
        <v>401167109</v>
      </c>
      <c r="B2574">
        <v>9404067162</v>
      </c>
      <c r="C2574">
        <v>401026201</v>
      </c>
      <c r="D2574" t="s">
        <v>1753</v>
      </c>
      <c r="E2574" t="s">
        <v>294</v>
      </c>
      <c r="F2574">
        <v>31.1</v>
      </c>
      <c r="G2574">
        <v>11.5</v>
      </c>
      <c r="H2574" t="s">
        <v>51</v>
      </c>
      <c r="I2574">
        <v>2072989</v>
      </c>
      <c r="J2574" s="4">
        <v>1</v>
      </c>
      <c r="K2574" s="4">
        <v>0.35799999999999998</v>
      </c>
      <c r="L2574" s="5">
        <v>44010</v>
      </c>
    </row>
    <row r="2575" spans="1:12" ht="14.25" hidden="1" customHeight="1" x14ac:dyDescent="0.3">
      <c r="A2575" s="4">
        <v>401167134</v>
      </c>
      <c r="B2575">
        <v>9404050992</v>
      </c>
      <c r="C2575">
        <v>401049049</v>
      </c>
      <c r="D2575" t="s">
        <v>1754</v>
      </c>
      <c r="E2575" t="s">
        <v>27</v>
      </c>
      <c r="F2575">
        <v>74</v>
      </c>
      <c r="G2575">
        <v>11</v>
      </c>
      <c r="H2575" t="s">
        <v>36</v>
      </c>
      <c r="I2575">
        <v>2072869</v>
      </c>
      <c r="J2575" s="4">
        <v>1</v>
      </c>
      <c r="K2575" s="4">
        <v>0.81399999999999995</v>
      </c>
      <c r="L2575" s="5">
        <v>43999</v>
      </c>
    </row>
    <row r="2576" spans="1:12" ht="14.25" hidden="1" customHeight="1" x14ac:dyDescent="0.3">
      <c r="A2576" s="4">
        <v>401167137</v>
      </c>
      <c r="B2576">
        <v>9404045111</v>
      </c>
      <c r="C2576">
        <v>401049050</v>
      </c>
      <c r="D2576" t="s">
        <v>1755</v>
      </c>
      <c r="E2576" t="s">
        <v>85</v>
      </c>
      <c r="F2576">
        <v>72</v>
      </c>
      <c r="G2576">
        <v>11</v>
      </c>
      <c r="H2576" t="s">
        <v>20</v>
      </c>
      <c r="I2576">
        <v>2072921</v>
      </c>
      <c r="J2576" s="4">
        <v>1</v>
      </c>
      <c r="K2576" s="4">
        <v>0.79200000000000004</v>
      </c>
      <c r="L2576" s="5">
        <v>43995</v>
      </c>
    </row>
    <row r="2577" spans="1:12" ht="14.25" hidden="1" customHeight="1" x14ac:dyDescent="0.3">
      <c r="A2577" s="4">
        <v>401167422</v>
      </c>
      <c r="B2577">
        <v>9404069741</v>
      </c>
      <c r="C2577">
        <v>401049066</v>
      </c>
      <c r="D2577" t="s">
        <v>1756</v>
      </c>
      <c r="E2577" t="s">
        <v>294</v>
      </c>
      <c r="F2577">
        <v>37</v>
      </c>
      <c r="G2577">
        <v>11.9</v>
      </c>
      <c r="H2577" t="s">
        <v>289</v>
      </c>
      <c r="I2577">
        <v>2073457</v>
      </c>
      <c r="J2577" s="4">
        <v>2</v>
      </c>
      <c r="K2577" s="4">
        <v>0.88</v>
      </c>
      <c r="L2577" s="5">
        <v>44010</v>
      </c>
    </row>
    <row r="2578" spans="1:12" ht="14.25" hidden="1" customHeight="1" x14ac:dyDescent="0.3">
      <c r="A2578" s="4">
        <v>401167450</v>
      </c>
      <c r="B2578">
        <v>9404069933</v>
      </c>
      <c r="C2578">
        <v>401046638</v>
      </c>
      <c r="D2578" t="s">
        <v>1757</v>
      </c>
      <c r="E2578" t="s">
        <v>294</v>
      </c>
      <c r="F2578">
        <v>37.299999999999997</v>
      </c>
      <c r="G2578">
        <v>8</v>
      </c>
      <c r="H2578" t="s">
        <v>289</v>
      </c>
      <c r="I2578">
        <v>2073327</v>
      </c>
      <c r="J2578" s="4">
        <v>1</v>
      </c>
      <c r="K2578" s="4">
        <v>0.29799999999999999</v>
      </c>
      <c r="L2578" s="5">
        <v>44010</v>
      </c>
    </row>
    <row r="2579" spans="1:12" ht="14.25" hidden="1" customHeight="1" x14ac:dyDescent="0.3">
      <c r="A2579" s="4">
        <v>401167480</v>
      </c>
      <c r="B2579">
        <v>9404070222</v>
      </c>
      <c r="C2579">
        <v>401042237</v>
      </c>
      <c r="D2579" t="s">
        <v>373</v>
      </c>
      <c r="E2579" t="s">
        <v>294</v>
      </c>
      <c r="F2579">
        <v>37.299999999999997</v>
      </c>
      <c r="G2579">
        <v>12</v>
      </c>
      <c r="H2579" t="s">
        <v>289</v>
      </c>
      <c r="I2579">
        <v>2073457</v>
      </c>
      <c r="J2579" s="4">
        <v>6</v>
      </c>
      <c r="K2579" s="4">
        <v>2.6880000000000002</v>
      </c>
      <c r="L2579" s="5">
        <v>44011</v>
      </c>
    </row>
    <row r="2580" spans="1:12" ht="14.25" hidden="1" customHeight="1" x14ac:dyDescent="0.3">
      <c r="A2580" s="4">
        <v>401167481</v>
      </c>
      <c r="B2580">
        <v>9404070228</v>
      </c>
      <c r="C2580">
        <v>401042237</v>
      </c>
      <c r="D2580" t="s">
        <v>373</v>
      </c>
      <c r="E2580" t="s">
        <v>294</v>
      </c>
      <c r="F2580">
        <v>37.299999999999997</v>
      </c>
      <c r="G2580">
        <v>12</v>
      </c>
      <c r="H2580" t="s">
        <v>289</v>
      </c>
      <c r="I2580">
        <v>2073457</v>
      </c>
      <c r="J2580" s="4">
        <v>6</v>
      </c>
      <c r="K2580" s="4">
        <v>2.6880000000000002</v>
      </c>
      <c r="L2580" s="5">
        <v>44011</v>
      </c>
    </row>
    <row r="2581" spans="1:12" ht="14.25" hidden="1" customHeight="1" x14ac:dyDescent="0.3">
      <c r="A2581" s="4">
        <v>401167482</v>
      </c>
      <c r="B2581">
        <v>9404070232</v>
      </c>
      <c r="C2581">
        <v>401049236</v>
      </c>
      <c r="D2581" t="s">
        <v>1758</v>
      </c>
      <c r="E2581" t="s">
        <v>294</v>
      </c>
      <c r="F2581">
        <v>37.299999999999997</v>
      </c>
      <c r="G2581">
        <v>11.5</v>
      </c>
      <c r="H2581" t="s">
        <v>289</v>
      </c>
      <c r="I2581">
        <v>2073457</v>
      </c>
      <c r="J2581" s="4">
        <v>1</v>
      </c>
      <c r="K2581" s="4">
        <v>0.42899999999999999</v>
      </c>
      <c r="L2581" s="5">
        <v>44011</v>
      </c>
    </row>
    <row r="2582" spans="1:12" ht="14.25" hidden="1" customHeight="1" x14ac:dyDescent="0.3">
      <c r="A2582" s="4">
        <v>401167942</v>
      </c>
      <c r="B2582">
        <v>9404066136</v>
      </c>
      <c r="C2582">
        <v>401024836</v>
      </c>
      <c r="D2582" t="s">
        <v>1759</v>
      </c>
      <c r="E2582" t="s">
        <v>560</v>
      </c>
      <c r="F2582">
        <v>37</v>
      </c>
      <c r="G2582">
        <v>9.5</v>
      </c>
      <c r="H2582" t="s">
        <v>24</v>
      </c>
      <c r="I2582">
        <v>2073447</v>
      </c>
      <c r="J2582" s="4">
        <v>1</v>
      </c>
      <c r="K2582" s="4">
        <v>0.35199999999999998</v>
      </c>
      <c r="L2582" s="5">
        <v>44008</v>
      </c>
    </row>
    <row r="2583" spans="1:12" ht="14.25" hidden="1" customHeight="1" x14ac:dyDescent="0.3">
      <c r="A2583" s="4">
        <v>401167950</v>
      </c>
      <c r="B2583">
        <v>9404054776</v>
      </c>
      <c r="C2583">
        <v>401026825</v>
      </c>
      <c r="D2583" t="s">
        <v>1705</v>
      </c>
      <c r="E2583" t="s">
        <v>63</v>
      </c>
      <c r="F2583">
        <v>88.3</v>
      </c>
      <c r="G2583">
        <v>11</v>
      </c>
      <c r="H2583" t="s">
        <v>51</v>
      </c>
      <c r="I2583">
        <v>2072947</v>
      </c>
      <c r="J2583" s="4">
        <v>1</v>
      </c>
      <c r="K2583" s="4">
        <v>0.97099999999999997</v>
      </c>
      <c r="L2583" s="5">
        <v>44003</v>
      </c>
    </row>
    <row r="2584" spans="1:12" ht="14.25" hidden="1" customHeight="1" x14ac:dyDescent="0.3">
      <c r="A2584" s="4">
        <v>401167967</v>
      </c>
      <c r="B2584">
        <v>9404054080</v>
      </c>
      <c r="C2584">
        <v>401048739</v>
      </c>
      <c r="D2584" t="s">
        <v>1760</v>
      </c>
      <c r="E2584" t="s">
        <v>211</v>
      </c>
      <c r="F2584">
        <v>235</v>
      </c>
      <c r="G2584">
        <v>12</v>
      </c>
      <c r="H2584" t="s">
        <v>20</v>
      </c>
      <c r="I2584">
        <v>2072868</v>
      </c>
      <c r="J2584" s="4">
        <v>1</v>
      </c>
      <c r="K2584" s="4">
        <v>2.82</v>
      </c>
      <c r="L2584" s="5">
        <v>44002</v>
      </c>
    </row>
    <row r="2585" spans="1:12" ht="14.25" hidden="1" customHeight="1" x14ac:dyDescent="0.3">
      <c r="A2585" s="4">
        <v>401167968</v>
      </c>
      <c r="B2585">
        <v>9404054081</v>
      </c>
      <c r="C2585">
        <v>401048739</v>
      </c>
      <c r="D2585" t="s">
        <v>1760</v>
      </c>
      <c r="E2585" t="s">
        <v>211</v>
      </c>
      <c r="F2585">
        <v>235</v>
      </c>
      <c r="G2585">
        <v>12</v>
      </c>
      <c r="H2585" t="s">
        <v>20</v>
      </c>
      <c r="I2585">
        <v>2072868</v>
      </c>
      <c r="J2585" s="4">
        <v>1</v>
      </c>
      <c r="K2585" s="4">
        <v>2.82</v>
      </c>
      <c r="L2585" s="5">
        <v>44002</v>
      </c>
    </row>
    <row r="2586" spans="1:12" ht="14.25" hidden="1" customHeight="1" x14ac:dyDescent="0.3">
      <c r="A2586" s="4">
        <v>401167992</v>
      </c>
      <c r="B2586">
        <v>9404072133</v>
      </c>
      <c r="C2586">
        <v>401034227</v>
      </c>
      <c r="D2586" t="s">
        <v>1761</v>
      </c>
      <c r="E2586" t="s">
        <v>69</v>
      </c>
      <c r="F2586">
        <v>175.9</v>
      </c>
      <c r="G2586">
        <v>11</v>
      </c>
      <c r="H2586" t="s">
        <v>97</v>
      </c>
      <c r="I2586">
        <v>2072659</v>
      </c>
      <c r="J2586" s="4">
        <v>1</v>
      </c>
      <c r="K2586" s="4">
        <v>1.9350000000000001</v>
      </c>
      <c r="L2586" s="5">
        <v>44013</v>
      </c>
    </row>
    <row r="2587" spans="1:12" ht="14.25" hidden="1" customHeight="1" x14ac:dyDescent="0.3">
      <c r="A2587" s="4">
        <v>401168020</v>
      </c>
      <c r="B2587">
        <v>9404072155</v>
      </c>
      <c r="C2587">
        <v>401038477</v>
      </c>
      <c r="D2587" t="s">
        <v>1762</v>
      </c>
      <c r="E2587" t="s">
        <v>69</v>
      </c>
      <c r="F2587">
        <v>175.9</v>
      </c>
      <c r="G2587">
        <v>9</v>
      </c>
      <c r="H2587" t="s">
        <v>97</v>
      </c>
      <c r="I2587">
        <v>2072941</v>
      </c>
      <c r="J2587" s="4">
        <v>1</v>
      </c>
      <c r="K2587" s="4">
        <v>1.583</v>
      </c>
      <c r="L2587" s="5">
        <v>44013</v>
      </c>
    </row>
    <row r="2588" spans="1:12" ht="14.25" hidden="1" customHeight="1" x14ac:dyDescent="0.3">
      <c r="A2588" s="4">
        <v>401168054</v>
      </c>
      <c r="B2588">
        <v>9404072239</v>
      </c>
      <c r="C2588">
        <v>401023858</v>
      </c>
      <c r="D2588" t="s">
        <v>1026</v>
      </c>
      <c r="E2588" t="s">
        <v>69</v>
      </c>
      <c r="F2588">
        <v>193.8</v>
      </c>
      <c r="G2588">
        <v>9</v>
      </c>
      <c r="H2588" t="s">
        <v>24</v>
      </c>
      <c r="I2588">
        <v>2073285</v>
      </c>
      <c r="J2588" s="4">
        <v>2</v>
      </c>
      <c r="K2588" s="4">
        <v>3.488</v>
      </c>
      <c r="L2588" s="5">
        <v>44013</v>
      </c>
    </row>
    <row r="2589" spans="1:12" ht="14.25" hidden="1" customHeight="1" x14ac:dyDescent="0.3">
      <c r="A2589" s="4">
        <v>401168071</v>
      </c>
      <c r="B2589">
        <v>9404072271</v>
      </c>
      <c r="C2589">
        <v>401049080</v>
      </c>
      <c r="D2589" t="s">
        <v>1763</v>
      </c>
      <c r="E2589" t="s">
        <v>69</v>
      </c>
      <c r="F2589">
        <v>193</v>
      </c>
      <c r="G2589">
        <v>11.9</v>
      </c>
      <c r="H2589" t="s">
        <v>51</v>
      </c>
      <c r="I2589">
        <v>2070463</v>
      </c>
      <c r="J2589" s="4">
        <v>1</v>
      </c>
      <c r="K2589" s="4">
        <v>2.2970000000000002</v>
      </c>
      <c r="L2589" s="5">
        <v>44013</v>
      </c>
    </row>
    <row r="2590" spans="1:12" ht="14.25" hidden="1" customHeight="1" x14ac:dyDescent="0.3">
      <c r="A2590" s="4">
        <v>401168079</v>
      </c>
      <c r="B2590">
        <v>9404072280</v>
      </c>
      <c r="C2590">
        <v>401037545</v>
      </c>
      <c r="D2590" t="s">
        <v>1764</v>
      </c>
      <c r="E2590" t="s">
        <v>69</v>
      </c>
      <c r="F2590">
        <v>193</v>
      </c>
      <c r="G2590">
        <v>12</v>
      </c>
      <c r="H2590" t="s">
        <v>51</v>
      </c>
      <c r="I2590">
        <v>2070463</v>
      </c>
      <c r="J2590" s="4">
        <v>2</v>
      </c>
      <c r="K2590" s="4">
        <v>4.6319999999999997</v>
      </c>
      <c r="L2590" s="5">
        <v>44013</v>
      </c>
    </row>
    <row r="2591" spans="1:12" ht="14.25" hidden="1" customHeight="1" x14ac:dyDescent="0.3">
      <c r="A2591" s="4">
        <v>401168080</v>
      </c>
      <c r="B2591">
        <v>9404072287</v>
      </c>
      <c r="C2591">
        <v>401049078</v>
      </c>
      <c r="D2591" t="s">
        <v>1765</v>
      </c>
      <c r="E2591" t="s">
        <v>69</v>
      </c>
      <c r="F2591">
        <v>193</v>
      </c>
      <c r="G2591">
        <v>10.5</v>
      </c>
      <c r="H2591" t="s">
        <v>51</v>
      </c>
      <c r="I2591">
        <v>2070516</v>
      </c>
      <c r="J2591" s="4">
        <v>1</v>
      </c>
      <c r="K2591" s="4">
        <v>2.0270000000000001</v>
      </c>
      <c r="L2591" s="5">
        <v>44013</v>
      </c>
    </row>
    <row r="2592" spans="1:12" ht="14.25" hidden="1" customHeight="1" x14ac:dyDescent="0.3">
      <c r="A2592" s="4">
        <v>401168087</v>
      </c>
      <c r="B2592">
        <v>9404072296</v>
      </c>
      <c r="C2592">
        <v>401035169</v>
      </c>
      <c r="D2592" t="s">
        <v>1766</v>
      </c>
      <c r="E2592" t="s">
        <v>69</v>
      </c>
      <c r="F2592">
        <v>193</v>
      </c>
      <c r="G2592">
        <v>12</v>
      </c>
      <c r="H2592" t="s">
        <v>36</v>
      </c>
      <c r="I2592">
        <v>2072942</v>
      </c>
      <c r="J2592" s="4">
        <v>1</v>
      </c>
      <c r="K2592" s="4">
        <v>2.3159999999999998</v>
      </c>
      <c r="L2592" s="5">
        <v>44013</v>
      </c>
    </row>
    <row r="2593" spans="1:12" ht="14.25" hidden="1" customHeight="1" x14ac:dyDescent="0.3">
      <c r="A2593" s="4">
        <v>401168123</v>
      </c>
      <c r="B2593">
        <v>9404072360</v>
      </c>
      <c r="C2593">
        <v>401025110</v>
      </c>
      <c r="D2593" t="s">
        <v>1767</v>
      </c>
      <c r="E2593" t="s">
        <v>69</v>
      </c>
      <c r="F2593">
        <v>226.5</v>
      </c>
      <c r="G2593">
        <v>11</v>
      </c>
      <c r="H2593" t="s">
        <v>24</v>
      </c>
      <c r="I2593">
        <v>2073276</v>
      </c>
      <c r="J2593" s="4">
        <v>2</v>
      </c>
      <c r="K2593" s="4">
        <v>4.984</v>
      </c>
      <c r="L2593" s="5">
        <v>44013</v>
      </c>
    </row>
    <row r="2594" spans="1:12" ht="14.25" hidden="1" customHeight="1" x14ac:dyDescent="0.3">
      <c r="A2594" s="4">
        <v>401168130</v>
      </c>
      <c r="B2594">
        <v>9404072376</v>
      </c>
      <c r="C2594">
        <v>401025110</v>
      </c>
      <c r="D2594" t="s">
        <v>1767</v>
      </c>
      <c r="E2594" t="s">
        <v>69</v>
      </c>
      <c r="F2594">
        <v>226.5</v>
      </c>
      <c r="G2594">
        <v>11</v>
      </c>
      <c r="H2594" t="s">
        <v>24</v>
      </c>
      <c r="I2594">
        <v>2073274</v>
      </c>
      <c r="J2594" s="4">
        <v>2</v>
      </c>
      <c r="K2594" s="4">
        <v>4.984</v>
      </c>
      <c r="L2594" s="5">
        <v>44013</v>
      </c>
    </row>
    <row r="2595" spans="1:12" ht="14.25" hidden="1" customHeight="1" x14ac:dyDescent="0.3">
      <c r="A2595" s="4">
        <v>401168143</v>
      </c>
      <c r="B2595">
        <v>9404072395</v>
      </c>
      <c r="C2595">
        <v>401024951</v>
      </c>
      <c r="D2595" t="s">
        <v>1768</v>
      </c>
      <c r="E2595" t="s">
        <v>69</v>
      </c>
      <c r="F2595">
        <v>226.5</v>
      </c>
      <c r="G2595">
        <v>10</v>
      </c>
      <c r="H2595" t="s">
        <v>24</v>
      </c>
      <c r="I2595">
        <v>2073273</v>
      </c>
      <c r="J2595" s="4">
        <v>1</v>
      </c>
      <c r="K2595" s="4">
        <v>2.2650000000000001</v>
      </c>
      <c r="L2595" s="5">
        <v>44013</v>
      </c>
    </row>
    <row r="2596" spans="1:12" ht="14.25" hidden="1" customHeight="1" x14ac:dyDescent="0.3">
      <c r="A2596" s="4">
        <v>401168150</v>
      </c>
      <c r="B2596">
        <v>9404072402</v>
      </c>
      <c r="C2596">
        <v>401025110</v>
      </c>
      <c r="D2596" t="s">
        <v>1767</v>
      </c>
      <c r="E2596" t="s">
        <v>69</v>
      </c>
      <c r="F2596">
        <v>226.5</v>
      </c>
      <c r="G2596">
        <v>11</v>
      </c>
      <c r="H2596" t="s">
        <v>24</v>
      </c>
      <c r="I2596">
        <v>2073272</v>
      </c>
      <c r="J2596" s="4">
        <v>2</v>
      </c>
      <c r="K2596" s="4">
        <v>4.984</v>
      </c>
      <c r="L2596" s="5">
        <v>44013</v>
      </c>
    </row>
    <row r="2597" spans="1:12" ht="14.25" hidden="1" customHeight="1" x14ac:dyDescent="0.3">
      <c r="A2597" s="4">
        <v>401168157</v>
      </c>
      <c r="B2597">
        <v>9404072418</v>
      </c>
      <c r="C2597">
        <v>401025110</v>
      </c>
      <c r="D2597" t="s">
        <v>1767</v>
      </c>
      <c r="E2597" t="s">
        <v>69</v>
      </c>
      <c r="F2597">
        <v>226.5</v>
      </c>
      <c r="G2597">
        <v>11</v>
      </c>
      <c r="H2597" t="s">
        <v>24</v>
      </c>
      <c r="I2597">
        <v>2073270</v>
      </c>
      <c r="J2597" s="4">
        <v>2</v>
      </c>
      <c r="K2597" s="4">
        <v>4.984</v>
      </c>
      <c r="L2597" s="5">
        <v>44013</v>
      </c>
    </row>
    <row r="2598" spans="1:12" ht="14.25" hidden="1" customHeight="1" x14ac:dyDescent="0.3">
      <c r="A2598" s="4">
        <v>401168163</v>
      </c>
      <c r="B2598">
        <v>9404072440</v>
      </c>
      <c r="C2598">
        <v>401024882</v>
      </c>
      <c r="D2598" t="s">
        <v>1769</v>
      </c>
      <c r="E2598" t="s">
        <v>69</v>
      </c>
      <c r="F2598">
        <v>226.5</v>
      </c>
      <c r="G2598">
        <v>9.5</v>
      </c>
      <c r="H2598" t="s">
        <v>24</v>
      </c>
      <c r="I2598">
        <v>2073270</v>
      </c>
      <c r="J2598" s="4">
        <v>1</v>
      </c>
      <c r="K2598" s="4">
        <v>2.1520000000000001</v>
      </c>
      <c r="L2598" s="5">
        <v>44013</v>
      </c>
    </row>
    <row r="2599" spans="1:12" ht="14.25" hidden="1" customHeight="1" x14ac:dyDescent="0.3">
      <c r="A2599" s="4">
        <v>401168166</v>
      </c>
      <c r="B2599">
        <v>9404072445</v>
      </c>
      <c r="C2599">
        <v>401025031</v>
      </c>
      <c r="D2599" t="s">
        <v>1770</v>
      </c>
      <c r="E2599" t="s">
        <v>69</v>
      </c>
      <c r="F2599">
        <v>226.5</v>
      </c>
      <c r="G2599">
        <v>10.5</v>
      </c>
      <c r="H2599" t="s">
        <v>24</v>
      </c>
      <c r="I2599">
        <v>2073269</v>
      </c>
      <c r="J2599" s="4">
        <v>1</v>
      </c>
      <c r="K2599" s="4">
        <v>2.3780000000000001</v>
      </c>
      <c r="L2599" s="5">
        <v>44013</v>
      </c>
    </row>
    <row r="2600" spans="1:12" ht="14.25" hidden="1" customHeight="1" x14ac:dyDescent="0.3">
      <c r="A2600" s="4">
        <v>401168227</v>
      </c>
      <c r="B2600">
        <v>9404072534</v>
      </c>
      <c r="C2600">
        <v>401048787</v>
      </c>
      <c r="D2600" t="s">
        <v>1771</v>
      </c>
      <c r="E2600" t="s">
        <v>69</v>
      </c>
      <c r="F2600">
        <v>193</v>
      </c>
      <c r="G2600">
        <v>11.9</v>
      </c>
      <c r="H2600" t="s">
        <v>36</v>
      </c>
      <c r="I2600">
        <v>2073283</v>
      </c>
      <c r="J2600" s="4">
        <v>1</v>
      </c>
      <c r="K2600" s="4">
        <v>2.2970000000000002</v>
      </c>
      <c r="L2600" s="5">
        <v>44013</v>
      </c>
    </row>
    <row r="2601" spans="1:12" ht="14.25" hidden="1" customHeight="1" x14ac:dyDescent="0.3">
      <c r="A2601" s="4">
        <v>401168228</v>
      </c>
      <c r="B2601">
        <v>9404072536</v>
      </c>
      <c r="C2601">
        <v>401035926</v>
      </c>
      <c r="D2601" t="s">
        <v>1772</v>
      </c>
      <c r="E2601" t="s">
        <v>69</v>
      </c>
      <c r="F2601">
        <v>193</v>
      </c>
      <c r="G2601">
        <v>8</v>
      </c>
      <c r="H2601" t="s">
        <v>36</v>
      </c>
      <c r="I2601">
        <v>2073283</v>
      </c>
      <c r="J2601" s="4">
        <v>1</v>
      </c>
      <c r="K2601" s="4">
        <v>1.544</v>
      </c>
      <c r="L2601" s="5">
        <v>44013</v>
      </c>
    </row>
    <row r="2602" spans="1:12" ht="14.25" hidden="1" customHeight="1" x14ac:dyDescent="0.3">
      <c r="A2602" s="4">
        <v>401168229</v>
      </c>
      <c r="B2602">
        <v>9404072538</v>
      </c>
      <c r="C2602">
        <v>401035169</v>
      </c>
      <c r="D2602" t="s">
        <v>1766</v>
      </c>
      <c r="E2602" t="s">
        <v>69</v>
      </c>
      <c r="F2602">
        <v>193</v>
      </c>
      <c r="G2602">
        <v>12</v>
      </c>
      <c r="H2602" t="s">
        <v>36</v>
      </c>
      <c r="I2602">
        <v>2073282</v>
      </c>
      <c r="J2602" s="4">
        <v>2</v>
      </c>
      <c r="K2602" s="4">
        <v>4.6319999999999997</v>
      </c>
      <c r="L2602" s="5">
        <v>44013</v>
      </c>
    </row>
    <row r="2603" spans="1:12" ht="14.25" hidden="1" customHeight="1" x14ac:dyDescent="0.3">
      <c r="A2603" s="4">
        <v>401168230</v>
      </c>
      <c r="B2603">
        <v>9404072540</v>
      </c>
      <c r="C2603">
        <v>401035169</v>
      </c>
      <c r="D2603" t="s">
        <v>1766</v>
      </c>
      <c r="E2603" t="s">
        <v>69</v>
      </c>
      <c r="F2603">
        <v>193</v>
      </c>
      <c r="G2603">
        <v>12</v>
      </c>
      <c r="H2603" t="s">
        <v>36</v>
      </c>
      <c r="I2603">
        <v>2073282</v>
      </c>
      <c r="J2603" s="4">
        <v>2</v>
      </c>
      <c r="K2603" s="4">
        <v>4.6319999999999997</v>
      </c>
      <c r="L2603" s="5">
        <v>44013</v>
      </c>
    </row>
    <row r="2604" spans="1:12" ht="14.25" hidden="1" customHeight="1" x14ac:dyDescent="0.3">
      <c r="A2604" s="4">
        <v>401168231</v>
      </c>
      <c r="B2604">
        <v>9404072542</v>
      </c>
      <c r="C2604">
        <v>401035169</v>
      </c>
      <c r="D2604" t="s">
        <v>1766</v>
      </c>
      <c r="E2604" t="s">
        <v>69</v>
      </c>
      <c r="F2604">
        <v>193</v>
      </c>
      <c r="G2604">
        <v>12</v>
      </c>
      <c r="H2604" t="s">
        <v>36</v>
      </c>
      <c r="I2604">
        <v>2073282</v>
      </c>
      <c r="J2604" s="4">
        <v>2</v>
      </c>
      <c r="K2604" s="4">
        <v>4.6319999999999997</v>
      </c>
      <c r="L2604" s="5">
        <v>44013</v>
      </c>
    </row>
    <row r="2605" spans="1:12" ht="14.25" hidden="1" customHeight="1" x14ac:dyDescent="0.3">
      <c r="A2605" s="4">
        <v>401168232</v>
      </c>
      <c r="B2605">
        <v>9404072537</v>
      </c>
      <c r="C2605">
        <v>401035169</v>
      </c>
      <c r="D2605" t="s">
        <v>1766</v>
      </c>
      <c r="E2605" t="s">
        <v>69</v>
      </c>
      <c r="F2605">
        <v>193</v>
      </c>
      <c r="G2605">
        <v>12</v>
      </c>
      <c r="H2605" t="s">
        <v>36</v>
      </c>
      <c r="I2605">
        <v>2073282</v>
      </c>
      <c r="J2605" s="4">
        <v>1</v>
      </c>
      <c r="K2605" s="4">
        <v>2.3159999999999998</v>
      </c>
      <c r="L2605" s="5">
        <v>44013</v>
      </c>
    </row>
    <row r="2606" spans="1:12" ht="14.25" hidden="1" customHeight="1" x14ac:dyDescent="0.3">
      <c r="A2606" s="4">
        <v>401168236</v>
      </c>
      <c r="B2606">
        <v>9404072549</v>
      </c>
      <c r="C2606">
        <v>401023857</v>
      </c>
      <c r="D2606" t="s">
        <v>1773</v>
      </c>
      <c r="E2606" t="s">
        <v>69</v>
      </c>
      <c r="F2606">
        <v>226.5</v>
      </c>
      <c r="G2606">
        <v>9</v>
      </c>
      <c r="H2606" t="s">
        <v>24</v>
      </c>
      <c r="I2606">
        <v>2073267</v>
      </c>
      <c r="J2606" s="4">
        <v>1</v>
      </c>
      <c r="K2606" s="4">
        <v>2.0390000000000001</v>
      </c>
      <c r="L2606" s="5">
        <v>44013</v>
      </c>
    </row>
    <row r="2607" spans="1:12" ht="14.25" hidden="1" customHeight="1" x14ac:dyDescent="0.3">
      <c r="A2607" s="4">
        <v>401168242</v>
      </c>
      <c r="B2607">
        <v>9404072544</v>
      </c>
      <c r="C2607">
        <v>401049077</v>
      </c>
      <c r="D2607" t="s">
        <v>1774</v>
      </c>
      <c r="E2607" t="s">
        <v>69</v>
      </c>
      <c r="F2607">
        <v>193</v>
      </c>
      <c r="G2607">
        <v>9</v>
      </c>
      <c r="H2607" t="s">
        <v>36</v>
      </c>
      <c r="I2607">
        <v>2073282</v>
      </c>
      <c r="J2607" s="4">
        <v>1</v>
      </c>
      <c r="K2607" s="4">
        <v>1.7370000000000001</v>
      </c>
      <c r="L2607" s="5">
        <v>44013</v>
      </c>
    </row>
    <row r="2608" spans="1:12" ht="14.25" hidden="1" customHeight="1" x14ac:dyDescent="0.3">
      <c r="A2608" s="4">
        <v>401168251</v>
      </c>
      <c r="B2608">
        <v>9404072584</v>
      </c>
      <c r="C2608">
        <v>401026149</v>
      </c>
      <c r="D2608" t="s">
        <v>182</v>
      </c>
      <c r="E2608" t="s">
        <v>42</v>
      </c>
      <c r="F2608">
        <v>54.1</v>
      </c>
      <c r="G2608">
        <v>11</v>
      </c>
      <c r="H2608" t="s">
        <v>51</v>
      </c>
      <c r="I2608">
        <v>2073337</v>
      </c>
      <c r="J2608" s="4">
        <v>2</v>
      </c>
      <c r="K2608" s="4">
        <v>1.19</v>
      </c>
      <c r="L2608" s="5">
        <v>44013</v>
      </c>
    </row>
    <row r="2609" spans="1:12" ht="14.25" hidden="1" customHeight="1" x14ac:dyDescent="0.3">
      <c r="A2609" s="4">
        <v>401168500</v>
      </c>
      <c r="B2609">
        <v>9404073518</v>
      </c>
      <c r="C2609">
        <v>401038736</v>
      </c>
      <c r="D2609" t="s">
        <v>535</v>
      </c>
      <c r="E2609" t="s">
        <v>42</v>
      </c>
      <c r="F2609">
        <v>53.7</v>
      </c>
      <c r="G2609">
        <v>9</v>
      </c>
      <c r="H2609" t="s">
        <v>289</v>
      </c>
      <c r="I2609">
        <v>2073331</v>
      </c>
      <c r="J2609" s="4">
        <v>1</v>
      </c>
      <c r="K2609" s="4">
        <v>0.48299999999999998</v>
      </c>
      <c r="L2609" s="5">
        <v>44013</v>
      </c>
    </row>
    <row r="2610" spans="1:12" ht="14.25" hidden="1" customHeight="1" x14ac:dyDescent="0.3">
      <c r="A2610" s="4">
        <v>401168574</v>
      </c>
      <c r="B2610">
        <v>9404074053</v>
      </c>
      <c r="C2610">
        <v>401024998</v>
      </c>
      <c r="D2610" t="s">
        <v>1775</v>
      </c>
      <c r="E2610" t="s">
        <v>42</v>
      </c>
      <c r="F2610">
        <v>60.1</v>
      </c>
      <c r="G2610">
        <v>10.5</v>
      </c>
      <c r="H2610" t="s">
        <v>24</v>
      </c>
      <c r="I2610">
        <v>2071910</v>
      </c>
      <c r="J2610" s="4">
        <v>1</v>
      </c>
      <c r="K2610" s="4">
        <v>0.63100000000000001</v>
      </c>
      <c r="L2610" s="5">
        <v>44014</v>
      </c>
    </row>
    <row r="2611" spans="1:12" ht="14.25" hidden="1" customHeight="1" x14ac:dyDescent="0.3">
      <c r="A2611" s="4">
        <v>401168577</v>
      </c>
      <c r="B2611">
        <v>9404074062</v>
      </c>
      <c r="C2611">
        <v>401023674</v>
      </c>
      <c r="D2611" t="s">
        <v>1776</v>
      </c>
      <c r="E2611" t="s">
        <v>42</v>
      </c>
      <c r="F2611">
        <v>67.099999999999994</v>
      </c>
      <c r="G2611">
        <v>8</v>
      </c>
      <c r="H2611" t="s">
        <v>24</v>
      </c>
      <c r="I2611">
        <v>2071910</v>
      </c>
      <c r="J2611" s="4">
        <v>1</v>
      </c>
      <c r="K2611" s="4">
        <v>0.53700000000000003</v>
      </c>
      <c r="L2611" s="5">
        <v>44014</v>
      </c>
    </row>
    <row r="2612" spans="1:12" ht="14.25" hidden="1" customHeight="1" x14ac:dyDescent="0.3">
      <c r="A2612" s="4">
        <v>401168582</v>
      </c>
      <c r="B2612">
        <v>9404074089</v>
      </c>
      <c r="C2612">
        <v>401048974</v>
      </c>
      <c r="D2612" t="s">
        <v>1777</v>
      </c>
      <c r="E2612" t="s">
        <v>42</v>
      </c>
      <c r="F2612">
        <v>74.2</v>
      </c>
      <c r="G2612">
        <v>10.1</v>
      </c>
      <c r="H2612" t="s">
        <v>298</v>
      </c>
      <c r="I2612">
        <v>2073253</v>
      </c>
      <c r="J2612" s="4">
        <v>2</v>
      </c>
      <c r="K2612" s="4">
        <v>1.498</v>
      </c>
      <c r="L2612" s="5">
        <v>44014</v>
      </c>
    </row>
    <row r="2613" spans="1:12" ht="14.25" hidden="1" customHeight="1" x14ac:dyDescent="0.3">
      <c r="A2613" s="4">
        <v>401168604</v>
      </c>
      <c r="B2613">
        <v>9404074173</v>
      </c>
      <c r="C2613">
        <v>405007609</v>
      </c>
      <c r="D2613" t="s">
        <v>1778</v>
      </c>
      <c r="E2613" t="s">
        <v>13</v>
      </c>
      <c r="F2613">
        <v>97</v>
      </c>
      <c r="G2613">
        <v>10</v>
      </c>
      <c r="H2613" t="s">
        <v>34</v>
      </c>
      <c r="I2613">
        <v>2072843</v>
      </c>
      <c r="J2613" s="4">
        <v>1</v>
      </c>
      <c r="K2613" s="4">
        <v>0.97</v>
      </c>
      <c r="L2613" s="5">
        <v>44014</v>
      </c>
    </row>
    <row r="2614" spans="1:12" ht="14.25" hidden="1" customHeight="1" x14ac:dyDescent="0.3">
      <c r="A2614" s="4">
        <v>401168621</v>
      </c>
      <c r="B2614">
        <v>9404074174</v>
      </c>
      <c r="C2614">
        <v>405007609</v>
      </c>
      <c r="D2614" t="s">
        <v>1778</v>
      </c>
      <c r="E2614" t="s">
        <v>13</v>
      </c>
      <c r="F2614">
        <v>97</v>
      </c>
      <c r="G2614">
        <v>10</v>
      </c>
      <c r="H2614" t="s">
        <v>34</v>
      </c>
      <c r="I2614">
        <v>2072843</v>
      </c>
      <c r="J2614" s="4">
        <v>1</v>
      </c>
      <c r="K2614" s="4">
        <v>0.97</v>
      </c>
      <c r="L2614" s="5">
        <v>44014</v>
      </c>
    </row>
    <row r="2615" spans="1:12" ht="14.25" hidden="1" customHeight="1" x14ac:dyDescent="0.3">
      <c r="A2615" s="4">
        <v>401168652</v>
      </c>
      <c r="B2615">
        <v>9404074256</v>
      </c>
      <c r="C2615">
        <v>405007993</v>
      </c>
      <c r="D2615" t="s">
        <v>1779</v>
      </c>
      <c r="E2615" t="s">
        <v>13</v>
      </c>
      <c r="F2615">
        <v>96.8</v>
      </c>
      <c r="G2615">
        <v>8</v>
      </c>
      <c r="H2615" t="s">
        <v>289</v>
      </c>
      <c r="I2615">
        <v>2072837</v>
      </c>
      <c r="J2615" s="4">
        <v>2</v>
      </c>
      <c r="K2615" s="4">
        <v>1.548</v>
      </c>
      <c r="L2615" s="5">
        <v>44014</v>
      </c>
    </row>
    <row r="2616" spans="1:12" ht="14.25" hidden="1" customHeight="1" x14ac:dyDescent="0.3">
      <c r="A2616" s="4">
        <v>401168693</v>
      </c>
      <c r="B2616">
        <v>9404074391</v>
      </c>
      <c r="C2616">
        <v>405005965</v>
      </c>
      <c r="D2616" t="s">
        <v>1780</v>
      </c>
      <c r="E2616" t="s">
        <v>13</v>
      </c>
      <c r="F2616">
        <v>96.8</v>
      </c>
      <c r="G2616">
        <v>12</v>
      </c>
      <c r="H2616" t="s">
        <v>289</v>
      </c>
      <c r="I2616">
        <v>2071794</v>
      </c>
      <c r="J2616" s="4">
        <v>3</v>
      </c>
      <c r="K2616" s="4">
        <v>3.4860000000000002</v>
      </c>
      <c r="L2616" s="5">
        <v>44014</v>
      </c>
    </row>
    <row r="2617" spans="1:12" ht="14.25" hidden="1" customHeight="1" x14ac:dyDescent="0.3">
      <c r="A2617" s="4">
        <v>401168696</v>
      </c>
      <c r="B2617">
        <v>9404074376</v>
      </c>
      <c r="C2617">
        <v>405005965</v>
      </c>
      <c r="D2617" t="s">
        <v>1780</v>
      </c>
      <c r="E2617" t="s">
        <v>13</v>
      </c>
      <c r="F2617">
        <v>96.8</v>
      </c>
      <c r="G2617">
        <v>12</v>
      </c>
      <c r="H2617" t="s">
        <v>289</v>
      </c>
      <c r="I2617">
        <v>2071794</v>
      </c>
      <c r="J2617" s="4">
        <v>3</v>
      </c>
      <c r="K2617" s="4">
        <v>3.4860000000000002</v>
      </c>
      <c r="L2617" s="5">
        <v>44014</v>
      </c>
    </row>
    <row r="2618" spans="1:12" ht="14.25" hidden="1" customHeight="1" x14ac:dyDescent="0.3">
      <c r="A2618" s="4">
        <v>401168778</v>
      </c>
      <c r="B2618">
        <v>9404074496</v>
      </c>
      <c r="C2618">
        <v>405002963</v>
      </c>
      <c r="D2618" t="s">
        <v>623</v>
      </c>
      <c r="E2618" t="s">
        <v>13</v>
      </c>
      <c r="F2618">
        <v>96.9</v>
      </c>
      <c r="G2618">
        <v>9</v>
      </c>
      <c r="H2618" t="s">
        <v>51</v>
      </c>
      <c r="I2618">
        <v>2071793</v>
      </c>
      <c r="J2618" s="4">
        <v>1</v>
      </c>
      <c r="K2618" s="4">
        <v>0.872</v>
      </c>
      <c r="L2618" s="5">
        <v>44014</v>
      </c>
    </row>
    <row r="2619" spans="1:12" ht="14.25" hidden="1" customHeight="1" x14ac:dyDescent="0.3">
      <c r="A2619" s="4">
        <v>401168779</v>
      </c>
      <c r="B2619">
        <v>9404074522</v>
      </c>
      <c r="C2619">
        <v>401033957</v>
      </c>
      <c r="D2619" t="s">
        <v>1781</v>
      </c>
      <c r="E2619" t="s">
        <v>13</v>
      </c>
      <c r="F2619">
        <v>97</v>
      </c>
      <c r="G2619">
        <v>9</v>
      </c>
      <c r="H2619" t="s">
        <v>36</v>
      </c>
      <c r="I2619">
        <v>2072843</v>
      </c>
      <c r="J2619" s="4">
        <v>1</v>
      </c>
      <c r="K2619" s="4">
        <v>0.873</v>
      </c>
      <c r="L2619" s="5">
        <v>44014</v>
      </c>
    </row>
    <row r="2620" spans="1:12" ht="14.25" hidden="1" customHeight="1" x14ac:dyDescent="0.3">
      <c r="A2620" s="4">
        <v>401168780</v>
      </c>
      <c r="B2620">
        <v>9404074552</v>
      </c>
      <c r="C2620">
        <v>405007970</v>
      </c>
      <c r="D2620" t="s">
        <v>1782</v>
      </c>
      <c r="E2620" t="s">
        <v>13</v>
      </c>
      <c r="F2620">
        <v>117</v>
      </c>
      <c r="G2620">
        <v>9</v>
      </c>
      <c r="H2620" t="s">
        <v>36</v>
      </c>
      <c r="I2620">
        <v>2072946</v>
      </c>
      <c r="J2620" s="4">
        <v>1</v>
      </c>
      <c r="K2620" s="4">
        <v>1.0609999999999999</v>
      </c>
      <c r="L2620" s="5">
        <v>44014</v>
      </c>
    </row>
    <row r="2621" spans="1:12" ht="14.25" hidden="1" customHeight="1" x14ac:dyDescent="0.3">
      <c r="A2621" s="4">
        <v>401168799</v>
      </c>
      <c r="B2621">
        <v>9404073926</v>
      </c>
      <c r="C2621">
        <v>401042262</v>
      </c>
      <c r="D2621" t="s">
        <v>1620</v>
      </c>
      <c r="E2621" t="s">
        <v>42</v>
      </c>
      <c r="F2621">
        <v>59.7</v>
      </c>
      <c r="G2621">
        <v>10.5</v>
      </c>
      <c r="H2621" t="s">
        <v>289</v>
      </c>
      <c r="I2621">
        <v>2073322</v>
      </c>
      <c r="J2621" s="4">
        <v>1</v>
      </c>
      <c r="K2621" s="4">
        <v>0.627</v>
      </c>
      <c r="L2621" s="5">
        <v>44014</v>
      </c>
    </row>
    <row r="2622" spans="1:12" ht="14.25" hidden="1" customHeight="1" x14ac:dyDescent="0.3">
      <c r="A2622" s="4">
        <v>401168865</v>
      </c>
      <c r="B2622">
        <v>9404074724</v>
      </c>
      <c r="C2622">
        <v>405003961</v>
      </c>
      <c r="D2622" t="s">
        <v>1783</v>
      </c>
      <c r="E2622" t="s">
        <v>13</v>
      </c>
      <c r="F2622">
        <v>136.9</v>
      </c>
      <c r="G2622">
        <v>12</v>
      </c>
      <c r="H2622" t="s">
        <v>51</v>
      </c>
      <c r="I2622">
        <v>2072838</v>
      </c>
      <c r="J2622" s="4">
        <v>1</v>
      </c>
      <c r="K2622" s="4">
        <v>1.643</v>
      </c>
      <c r="L2622" s="5">
        <v>44016</v>
      </c>
    </row>
    <row r="2623" spans="1:12" ht="14.25" hidden="1" customHeight="1" x14ac:dyDescent="0.3">
      <c r="A2623" s="4">
        <v>401168907</v>
      </c>
      <c r="B2623">
        <v>9404074800</v>
      </c>
      <c r="C2623">
        <v>405007997</v>
      </c>
      <c r="D2623" t="s">
        <v>1784</v>
      </c>
      <c r="E2623" t="s">
        <v>13</v>
      </c>
      <c r="F2623">
        <v>137</v>
      </c>
      <c r="G2623">
        <v>10</v>
      </c>
      <c r="H2623" t="s">
        <v>289</v>
      </c>
      <c r="I2623">
        <v>2073000</v>
      </c>
      <c r="J2623" s="4">
        <v>2</v>
      </c>
      <c r="K2623" s="4">
        <v>2.74</v>
      </c>
      <c r="L2623" s="5">
        <v>44016</v>
      </c>
    </row>
    <row r="2624" spans="1:12" ht="14.25" hidden="1" customHeight="1" x14ac:dyDescent="0.3">
      <c r="A2624" s="4">
        <v>401168923</v>
      </c>
      <c r="B2624">
        <v>9404074820</v>
      </c>
      <c r="C2624">
        <v>405007552</v>
      </c>
      <c r="D2624" t="s">
        <v>1345</v>
      </c>
      <c r="E2624" t="s">
        <v>13</v>
      </c>
      <c r="F2624">
        <v>158.1</v>
      </c>
      <c r="G2624">
        <v>11.8</v>
      </c>
      <c r="H2624" t="s">
        <v>51</v>
      </c>
      <c r="I2624">
        <v>2072922</v>
      </c>
      <c r="J2624" s="4">
        <v>1</v>
      </c>
      <c r="K2624" s="4">
        <v>1.8660000000000001</v>
      </c>
      <c r="L2624" s="5">
        <v>44016</v>
      </c>
    </row>
    <row r="2625" spans="1:12" ht="14.25" hidden="1" customHeight="1" x14ac:dyDescent="0.3">
      <c r="A2625" s="4">
        <v>401168924</v>
      </c>
      <c r="B2625">
        <v>9404074821</v>
      </c>
      <c r="C2625">
        <v>405007552</v>
      </c>
      <c r="D2625" t="s">
        <v>1345</v>
      </c>
      <c r="E2625" t="s">
        <v>13</v>
      </c>
      <c r="F2625">
        <v>158.1</v>
      </c>
      <c r="G2625">
        <v>11.8</v>
      </c>
      <c r="H2625" t="s">
        <v>51</v>
      </c>
      <c r="I2625">
        <v>2072834</v>
      </c>
      <c r="J2625" s="4">
        <v>1</v>
      </c>
      <c r="K2625" s="4">
        <v>1.8660000000000001</v>
      </c>
      <c r="L2625" s="5">
        <v>44016</v>
      </c>
    </row>
    <row r="2626" spans="1:12" ht="14.25" hidden="1" customHeight="1" x14ac:dyDescent="0.3">
      <c r="A2626" s="4">
        <v>401168996</v>
      </c>
      <c r="B2626">
        <v>9404072104</v>
      </c>
      <c r="C2626">
        <v>401025112</v>
      </c>
      <c r="D2626" t="s">
        <v>1785</v>
      </c>
      <c r="E2626" t="s">
        <v>69</v>
      </c>
      <c r="F2626">
        <v>175.9</v>
      </c>
      <c r="G2626">
        <v>11</v>
      </c>
      <c r="H2626" t="s">
        <v>24</v>
      </c>
      <c r="I2626">
        <v>2069871</v>
      </c>
      <c r="J2626" s="4">
        <v>1</v>
      </c>
      <c r="K2626" s="4">
        <v>1.9350000000000001</v>
      </c>
      <c r="L2626" s="5">
        <v>44012</v>
      </c>
    </row>
    <row r="2627" spans="1:12" ht="14.25" hidden="1" customHeight="1" x14ac:dyDescent="0.3">
      <c r="A2627" s="4">
        <v>401169205</v>
      </c>
      <c r="B2627">
        <v>9404075540</v>
      </c>
      <c r="C2627">
        <v>401049070</v>
      </c>
      <c r="D2627" t="s">
        <v>1786</v>
      </c>
      <c r="E2627" t="s">
        <v>56</v>
      </c>
      <c r="F2627">
        <v>92.1</v>
      </c>
      <c r="G2627">
        <v>11</v>
      </c>
      <c r="H2627" t="s">
        <v>298</v>
      </c>
      <c r="I2627">
        <v>2073254</v>
      </c>
      <c r="J2627" s="4">
        <v>2</v>
      </c>
      <c r="K2627" s="4">
        <v>2.0259999999999998</v>
      </c>
      <c r="L2627" s="5">
        <v>44017</v>
      </c>
    </row>
    <row r="2628" spans="1:12" ht="14.25" hidden="1" customHeight="1" x14ac:dyDescent="0.3">
      <c r="A2628" s="4">
        <v>401169265</v>
      </c>
      <c r="B2628">
        <v>9404075742</v>
      </c>
      <c r="C2628">
        <v>401041309</v>
      </c>
      <c r="D2628" t="s">
        <v>1787</v>
      </c>
      <c r="E2628" t="s">
        <v>56</v>
      </c>
      <c r="F2628">
        <v>92.4</v>
      </c>
      <c r="G2628">
        <v>9</v>
      </c>
      <c r="H2628" t="s">
        <v>289</v>
      </c>
      <c r="I2628">
        <v>2073322</v>
      </c>
      <c r="J2628" s="4">
        <v>4</v>
      </c>
      <c r="K2628" s="4">
        <v>3.3279999999999998</v>
      </c>
      <c r="L2628" s="5">
        <v>44017</v>
      </c>
    </row>
    <row r="2629" spans="1:12" ht="14.25" hidden="1" customHeight="1" x14ac:dyDescent="0.3">
      <c r="A2629" s="4">
        <v>401169288</v>
      </c>
      <c r="B2629">
        <v>9404075809</v>
      </c>
      <c r="C2629">
        <v>401033619</v>
      </c>
      <c r="D2629" t="s">
        <v>1788</v>
      </c>
      <c r="E2629" t="s">
        <v>56</v>
      </c>
      <c r="F2629">
        <v>92</v>
      </c>
      <c r="G2629">
        <v>9</v>
      </c>
      <c r="H2629" t="s">
        <v>36</v>
      </c>
      <c r="I2629">
        <v>2073254</v>
      </c>
      <c r="J2629" s="4">
        <v>1</v>
      </c>
      <c r="K2629" s="4">
        <v>0.82799999999999996</v>
      </c>
      <c r="L2629" s="5">
        <v>44017</v>
      </c>
    </row>
    <row r="2630" spans="1:12" ht="14.25" hidden="1" customHeight="1" x14ac:dyDescent="0.3">
      <c r="A2630" s="4">
        <v>401169319</v>
      </c>
      <c r="B2630">
        <v>9404075911</v>
      </c>
      <c r="C2630">
        <v>401024096</v>
      </c>
      <c r="D2630" t="s">
        <v>1789</v>
      </c>
      <c r="E2630" t="s">
        <v>56</v>
      </c>
      <c r="F2630">
        <v>101</v>
      </c>
      <c r="G2630">
        <v>6</v>
      </c>
      <c r="H2630" t="s">
        <v>51</v>
      </c>
      <c r="I2630">
        <v>2073307</v>
      </c>
      <c r="J2630" s="4">
        <v>1</v>
      </c>
      <c r="K2630" s="4">
        <v>0.60599999999999998</v>
      </c>
      <c r="L2630" s="5">
        <v>44017</v>
      </c>
    </row>
    <row r="2631" spans="1:12" ht="14.25" hidden="1" customHeight="1" x14ac:dyDescent="0.3">
      <c r="A2631" s="4">
        <v>401169421</v>
      </c>
      <c r="B2631">
        <v>9404076294</v>
      </c>
      <c r="C2631">
        <v>401049114</v>
      </c>
      <c r="D2631" t="s">
        <v>1790</v>
      </c>
      <c r="E2631" t="s">
        <v>56</v>
      </c>
      <c r="F2631">
        <v>92.1</v>
      </c>
      <c r="G2631">
        <v>7</v>
      </c>
      <c r="H2631" t="s">
        <v>298</v>
      </c>
      <c r="I2631">
        <v>2073253</v>
      </c>
      <c r="J2631" s="4">
        <v>1</v>
      </c>
      <c r="K2631" s="4">
        <v>0.64500000000000002</v>
      </c>
      <c r="L2631" s="5">
        <v>44017</v>
      </c>
    </row>
    <row r="2632" spans="1:12" ht="14.25" hidden="1" customHeight="1" x14ac:dyDescent="0.3">
      <c r="A2632" s="4">
        <v>401169424</v>
      </c>
      <c r="B2632">
        <v>9404076301</v>
      </c>
      <c r="C2632">
        <v>401048883</v>
      </c>
      <c r="D2632" t="s">
        <v>1582</v>
      </c>
      <c r="E2632" t="s">
        <v>56</v>
      </c>
      <c r="F2632">
        <v>92.4</v>
      </c>
      <c r="G2632">
        <v>8</v>
      </c>
      <c r="H2632" t="s">
        <v>289</v>
      </c>
      <c r="I2632">
        <v>2073304</v>
      </c>
      <c r="J2632" s="4">
        <v>2</v>
      </c>
      <c r="K2632" s="4">
        <v>1.472</v>
      </c>
      <c r="L2632" s="5">
        <v>44017</v>
      </c>
    </row>
    <row r="2633" spans="1:12" ht="14.25" hidden="1" customHeight="1" x14ac:dyDescent="0.3">
      <c r="A2633" s="4">
        <v>401169425</v>
      </c>
      <c r="B2633">
        <v>9404076303</v>
      </c>
      <c r="C2633">
        <v>401048883</v>
      </c>
      <c r="D2633" t="s">
        <v>1582</v>
      </c>
      <c r="E2633" t="s">
        <v>56</v>
      </c>
      <c r="F2633">
        <v>92.4</v>
      </c>
      <c r="G2633">
        <v>8</v>
      </c>
      <c r="H2633" t="s">
        <v>289</v>
      </c>
      <c r="I2633">
        <v>2073304</v>
      </c>
      <c r="J2633" s="4">
        <v>2</v>
      </c>
      <c r="K2633" s="4">
        <v>1.472</v>
      </c>
      <c r="L2633" s="5">
        <v>44017</v>
      </c>
    </row>
    <row r="2634" spans="1:12" ht="14.25" hidden="1" customHeight="1" x14ac:dyDescent="0.3">
      <c r="A2634" s="4">
        <v>401169430</v>
      </c>
      <c r="B2634">
        <v>9404075873</v>
      </c>
      <c r="C2634">
        <v>401049028</v>
      </c>
      <c r="D2634" t="s">
        <v>1791</v>
      </c>
      <c r="E2634" t="s">
        <v>56</v>
      </c>
      <c r="F2634">
        <v>101</v>
      </c>
      <c r="G2634">
        <v>9.8000000000000007</v>
      </c>
      <c r="H2634" t="s">
        <v>51</v>
      </c>
      <c r="I2634">
        <v>2073302</v>
      </c>
      <c r="J2634" s="4">
        <v>2</v>
      </c>
      <c r="K2634" s="4">
        <v>1.98</v>
      </c>
      <c r="L2634" s="5">
        <v>44017</v>
      </c>
    </row>
    <row r="2635" spans="1:12" ht="14.25" hidden="1" customHeight="1" x14ac:dyDescent="0.3">
      <c r="A2635" s="4">
        <v>401169432</v>
      </c>
      <c r="B2635">
        <v>9404075561</v>
      </c>
      <c r="C2635">
        <v>401049117</v>
      </c>
      <c r="D2635" t="s">
        <v>1792</v>
      </c>
      <c r="E2635" t="s">
        <v>56</v>
      </c>
      <c r="F2635">
        <v>92.4</v>
      </c>
      <c r="G2635">
        <v>8.6</v>
      </c>
      <c r="H2635" t="s">
        <v>289</v>
      </c>
      <c r="I2635">
        <v>2073306</v>
      </c>
      <c r="J2635" s="4">
        <v>1</v>
      </c>
      <c r="K2635" s="4">
        <v>0.79500000000000004</v>
      </c>
      <c r="L2635" s="5">
        <v>44017</v>
      </c>
    </row>
    <row r="2636" spans="1:12" ht="14.25" hidden="1" customHeight="1" x14ac:dyDescent="0.3">
      <c r="A2636" s="4">
        <v>401169440</v>
      </c>
      <c r="B2636">
        <v>9404072315</v>
      </c>
      <c r="C2636">
        <v>401024348</v>
      </c>
      <c r="D2636" t="s">
        <v>1793</v>
      </c>
      <c r="E2636" t="s">
        <v>69</v>
      </c>
      <c r="F2636">
        <v>226.5</v>
      </c>
      <c r="G2636">
        <v>7.5</v>
      </c>
      <c r="H2636" t="s">
        <v>51</v>
      </c>
      <c r="I2636">
        <v>2072667</v>
      </c>
      <c r="J2636" s="4">
        <v>1</v>
      </c>
      <c r="K2636" s="4">
        <v>1.6990000000000001</v>
      </c>
      <c r="L2636" s="5">
        <v>44013</v>
      </c>
    </row>
    <row r="2637" spans="1:12" ht="14.25" hidden="1" customHeight="1" x14ac:dyDescent="0.3">
      <c r="A2637" s="4">
        <v>401169442</v>
      </c>
      <c r="B2637">
        <v>9404035801</v>
      </c>
      <c r="C2637">
        <v>401035933</v>
      </c>
      <c r="D2637" t="s">
        <v>1794</v>
      </c>
      <c r="E2637" t="s">
        <v>273</v>
      </c>
      <c r="F2637">
        <v>60</v>
      </c>
      <c r="G2637">
        <v>11.5</v>
      </c>
      <c r="H2637" t="s">
        <v>36</v>
      </c>
      <c r="I2637">
        <v>2072633</v>
      </c>
      <c r="J2637" s="4">
        <v>1</v>
      </c>
      <c r="K2637" s="4">
        <v>0.69</v>
      </c>
      <c r="L2637" s="5">
        <v>43986</v>
      </c>
    </row>
    <row r="2638" spans="1:12" ht="14.25" hidden="1" customHeight="1" x14ac:dyDescent="0.3">
      <c r="A2638" s="4">
        <v>401169443</v>
      </c>
      <c r="B2638">
        <v>9404035796</v>
      </c>
      <c r="C2638">
        <v>401035933</v>
      </c>
      <c r="D2638" t="s">
        <v>1794</v>
      </c>
      <c r="E2638" t="s">
        <v>273</v>
      </c>
      <c r="F2638">
        <v>60</v>
      </c>
      <c r="G2638">
        <v>11.5</v>
      </c>
      <c r="H2638" t="s">
        <v>36</v>
      </c>
      <c r="I2638">
        <v>2072633</v>
      </c>
      <c r="J2638" s="4">
        <v>5</v>
      </c>
      <c r="K2638" s="4">
        <v>3.45</v>
      </c>
      <c r="L2638" s="5">
        <v>43986</v>
      </c>
    </row>
    <row r="2639" spans="1:12" ht="14.25" hidden="1" customHeight="1" x14ac:dyDescent="0.3">
      <c r="A2639" s="4">
        <v>401169447</v>
      </c>
      <c r="B2639">
        <v>9404076314</v>
      </c>
      <c r="C2639">
        <v>405007987</v>
      </c>
      <c r="D2639" t="s">
        <v>1795</v>
      </c>
      <c r="E2639" t="s">
        <v>157</v>
      </c>
      <c r="F2639">
        <v>467</v>
      </c>
      <c r="G2639">
        <v>8.8000000000000007</v>
      </c>
      <c r="H2639" t="s">
        <v>298</v>
      </c>
      <c r="I2639">
        <v>2073253</v>
      </c>
      <c r="J2639" s="4">
        <v>1</v>
      </c>
      <c r="K2639" s="4">
        <v>4.1100000000000003</v>
      </c>
      <c r="L2639" s="5">
        <v>44017</v>
      </c>
    </row>
    <row r="2640" spans="1:12" ht="14.25" hidden="1" customHeight="1" x14ac:dyDescent="0.3">
      <c r="A2640" s="4">
        <v>401169449</v>
      </c>
      <c r="B2640">
        <v>9404076317</v>
      </c>
      <c r="C2640">
        <v>405006400</v>
      </c>
      <c r="D2640" t="s">
        <v>1796</v>
      </c>
      <c r="E2640" t="s">
        <v>157</v>
      </c>
      <c r="F2640">
        <v>467</v>
      </c>
      <c r="G2640">
        <v>7</v>
      </c>
      <c r="H2640" t="s">
        <v>24</v>
      </c>
      <c r="I2640">
        <v>2072874</v>
      </c>
      <c r="J2640" s="4">
        <v>1</v>
      </c>
      <c r="K2640" s="4">
        <v>3.2690000000000001</v>
      </c>
      <c r="L2640" s="5">
        <v>44017</v>
      </c>
    </row>
    <row r="2641" spans="1:12" ht="14.25" hidden="1" customHeight="1" x14ac:dyDescent="0.3">
      <c r="A2641" s="4">
        <v>401169585</v>
      </c>
      <c r="B2641">
        <v>9404076423</v>
      </c>
      <c r="C2641">
        <v>405007978</v>
      </c>
      <c r="D2641" t="s">
        <v>1797</v>
      </c>
      <c r="E2641" t="s">
        <v>19</v>
      </c>
      <c r="F2641">
        <v>235.1</v>
      </c>
      <c r="G2641">
        <v>9.6999999999999993</v>
      </c>
      <c r="H2641" t="s">
        <v>97</v>
      </c>
      <c r="I2641">
        <v>2072851</v>
      </c>
      <c r="J2641" s="4">
        <v>1</v>
      </c>
      <c r="K2641" s="4">
        <v>2.2799999999999998</v>
      </c>
      <c r="L2641" s="5">
        <v>44018</v>
      </c>
    </row>
    <row r="2642" spans="1:12" ht="14.25" hidden="1" customHeight="1" x14ac:dyDescent="0.3">
      <c r="A2642" s="4">
        <v>401169593</v>
      </c>
      <c r="B2642">
        <v>9404076431</v>
      </c>
      <c r="C2642">
        <v>405007978</v>
      </c>
      <c r="D2642" t="s">
        <v>1797</v>
      </c>
      <c r="E2642" t="s">
        <v>19</v>
      </c>
      <c r="F2642">
        <v>235.1</v>
      </c>
      <c r="G2642">
        <v>9.6999999999999993</v>
      </c>
      <c r="H2642" t="s">
        <v>97</v>
      </c>
      <c r="I2642">
        <v>2072851</v>
      </c>
      <c r="J2642" s="4">
        <v>1</v>
      </c>
      <c r="K2642" s="4">
        <v>2.2799999999999998</v>
      </c>
      <c r="L2642" s="5">
        <v>44018</v>
      </c>
    </row>
    <row r="2643" spans="1:12" ht="14.25" hidden="1" customHeight="1" x14ac:dyDescent="0.3">
      <c r="A2643" s="4">
        <v>401169594</v>
      </c>
      <c r="B2643">
        <v>9404076432</v>
      </c>
      <c r="C2643">
        <v>405007762</v>
      </c>
      <c r="D2643" t="s">
        <v>1032</v>
      </c>
      <c r="E2643" t="s">
        <v>19</v>
      </c>
      <c r="F2643">
        <v>235.1</v>
      </c>
      <c r="G2643">
        <v>8</v>
      </c>
      <c r="H2643" t="s">
        <v>97</v>
      </c>
      <c r="I2643">
        <v>2072891</v>
      </c>
      <c r="J2643" s="4">
        <v>1</v>
      </c>
      <c r="K2643" s="4">
        <v>1.881</v>
      </c>
      <c r="L2643" s="5">
        <v>44018</v>
      </c>
    </row>
    <row r="2644" spans="1:12" ht="14.25" hidden="1" customHeight="1" x14ac:dyDescent="0.3">
      <c r="A2644" s="4">
        <v>401169616</v>
      </c>
      <c r="B2644">
        <v>9404076450</v>
      </c>
      <c r="C2644">
        <v>405004030</v>
      </c>
      <c r="D2644" t="s">
        <v>1798</v>
      </c>
      <c r="E2644" t="s">
        <v>19</v>
      </c>
      <c r="F2644">
        <v>262</v>
      </c>
      <c r="G2644">
        <v>12</v>
      </c>
      <c r="H2644" t="s">
        <v>20</v>
      </c>
      <c r="I2644">
        <v>2073264</v>
      </c>
      <c r="J2644" s="4">
        <v>1</v>
      </c>
      <c r="K2644" s="4">
        <v>3.1440000000000001</v>
      </c>
      <c r="L2644" s="5">
        <v>44018</v>
      </c>
    </row>
    <row r="2645" spans="1:12" ht="14.25" hidden="1" customHeight="1" x14ac:dyDescent="0.3">
      <c r="A2645" s="4">
        <v>401169629</v>
      </c>
      <c r="B2645">
        <v>9404075208</v>
      </c>
      <c r="C2645">
        <v>401041061</v>
      </c>
      <c r="D2645" t="s">
        <v>1799</v>
      </c>
      <c r="E2645" t="s">
        <v>56</v>
      </c>
      <c r="F2645">
        <v>82</v>
      </c>
      <c r="G2645">
        <v>10.5</v>
      </c>
      <c r="H2645" t="s">
        <v>289</v>
      </c>
      <c r="I2645">
        <v>2073463</v>
      </c>
      <c r="J2645" s="4">
        <v>1</v>
      </c>
      <c r="K2645" s="4">
        <v>0.86099999999999999</v>
      </c>
      <c r="L2645" s="5">
        <v>44017</v>
      </c>
    </row>
    <row r="2646" spans="1:12" ht="14.25" hidden="1" customHeight="1" x14ac:dyDescent="0.3">
      <c r="A2646" s="4">
        <v>401169631</v>
      </c>
      <c r="B2646">
        <v>9404075177</v>
      </c>
      <c r="C2646">
        <v>401041061</v>
      </c>
      <c r="D2646" t="s">
        <v>1799</v>
      </c>
      <c r="E2646" t="s">
        <v>56</v>
      </c>
      <c r="F2646">
        <v>82</v>
      </c>
      <c r="G2646">
        <v>10.5</v>
      </c>
      <c r="H2646" t="s">
        <v>289</v>
      </c>
      <c r="I2646">
        <v>2073464</v>
      </c>
      <c r="J2646" s="4">
        <v>1</v>
      </c>
      <c r="K2646" s="4">
        <v>0.86099999999999999</v>
      </c>
      <c r="L2646" s="5">
        <v>44017</v>
      </c>
    </row>
    <row r="2647" spans="1:12" ht="14.25" hidden="1" customHeight="1" x14ac:dyDescent="0.3">
      <c r="A2647" s="4">
        <v>401169632</v>
      </c>
      <c r="B2647">
        <v>9404075178</v>
      </c>
      <c r="C2647">
        <v>401048513</v>
      </c>
      <c r="D2647" t="s">
        <v>1285</v>
      </c>
      <c r="E2647" t="s">
        <v>56</v>
      </c>
      <c r="F2647">
        <v>82</v>
      </c>
      <c r="G2647">
        <v>6</v>
      </c>
      <c r="H2647" t="s">
        <v>289</v>
      </c>
      <c r="I2647">
        <v>2073464</v>
      </c>
      <c r="J2647" s="4">
        <v>1</v>
      </c>
      <c r="K2647" s="4">
        <v>0.49199999999999999</v>
      </c>
      <c r="L2647" s="5">
        <v>44017</v>
      </c>
    </row>
    <row r="2648" spans="1:12" ht="14.25" hidden="1" customHeight="1" x14ac:dyDescent="0.3">
      <c r="A2648" s="4">
        <v>401169641</v>
      </c>
      <c r="B2648">
        <v>9404076465</v>
      </c>
      <c r="C2648">
        <v>405004877</v>
      </c>
      <c r="D2648" t="s">
        <v>1800</v>
      </c>
      <c r="E2648" t="s">
        <v>19</v>
      </c>
      <c r="F2648">
        <v>287.10000000000002</v>
      </c>
      <c r="G2648">
        <v>8.5</v>
      </c>
      <c r="H2648" t="s">
        <v>24</v>
      </c>
      <c r="I2648">
        <v>2073276</v>
      </c>
      <c r="J2648" s="4">
        <v>1</v>
      </c>
      <c r="K2648" s="4">
        <v>2.44</v>
      </c>
      <c r="L2648" s="5">
        <v>44018</v>
      </c>
    </row>
    <row r="2649" spans="1:12" ht="14.25" hidden="1" customHeight="1" x14ac:dyDescent="0.3">
      <c r="A2649" s="4">
        <v>401169684</v>
      </c>
      <c r="B2649">
        <v>9403554018</v>
      </c>
      <c r="C2649">
        <v>401027429</v>
      </c>
      <c r="D2649" t="s">
        <v>1801</v>
      </c>
      <c r="E2649" t="s">
        <v>63</v>
      </c>
      <c r="F2649">
        <v>88.3</v>
      </c>
      <c r="G2649">
        <v>8</v>
      </c>
      <c r="H2649" t="s">
        <v>24</v>
      </c>
      <c r="I2649">
        <v>2063800</v>
      </c>
      <c r="J2649" s="4">
        <v>4</v>
      </c>
      <c r="K2649" s="4">
        <v>2.8239999999999998</v>
      </c>
      <c r="L2649" s="5">
        <v>43989</v>
      </c>
    </row>
    <row r="2650" spans="1:12" ht="14.25" hidden="1" customHeight="1" x14ac:dyDescent="0.3">
      <c r="A2650" s="4">
        <v>401169701</v>
      </c>
      <c r="B2650">
        <v>9404076516</v>
      </c>
      <c r="C2650">
        <v>405008014</v>
      </c>
      <c r="D2650" t="s">
        <v>1802</v>
      </c>
      <c r="E2650" t="s">
        <v>19</v>
      </c>
      <c r="F2650">
        <v>237</v>
      </c>
      <c r="G2650">
        <v>6</v>
      </c>
      <c r="H2650" t="s">
        <v>36</v>
      </c>
      <c r="I2650">
        <v>2073277</v>
      </c>
      <c r="J2650" s="4">
        <v>1</v>
      </c>
      <c r="K2650" s="4">
        <v>1.4219999999999999</v>
      </c>
      <c r="L2650" s="5">
        <v>44018</v>
      </c>
    </row>
    <row r="2651" spans="1:12" ht="14.25" hidden="1" customHeight="1" x14ac:dyDescent="0.3">
      <c r="A2651" s="4">
        <v>401169702</v>
      </c>
      <c r="B2651">
        <v>9404076517</v>
      </c>
      <c r="C2651">
        <v>405008014</v>
      </c>
      <c r="D2651" t="s">
        <v>1802</v>
      </c>
      <c r="E2651" t="s">
        <v>19</v>
      </c>
      <c r="F2651">
        <v>237</v>
      </c>
      <c r="G2651">
        <v>6</v>
      </c>
      <c r="H2651" t="s">
        <v>36</v>
      </c>
      <c r="I2651">
        <v>2073277</v>
      </c>
      <c r="J2651" s="4">
        <v>1</v>
      </c>
      <c r="K2651" s="4">
        <v>1.4219999999999999</v>
      </c>
      <c r="L2651" s="5">
        <v>44018</v>
      </c>
    </row>
    <row r="2652" spans="1:12" ht="14.25" hidden="1" customHeight="1" x14ac:dyDescent="0.3">
      <c r="A2652" s="4">
        <v>401169837</v>
      </c>
      <c r="B2652">
        <v>9404076626</v>
      </c>
      <c r="C2652">
        <v>405007931</v>
      </c>
      <c r="D2652" t="s">
        <v>1803</v>
      </c>
      <c r="E2652" t="s">
        <v>19</v>
      </c>
      <c r="F2652">
        <v>421</v>
      </c>
      <c r="G2652">
        <v>10.7</v>
      </c>
      <c r="H2652" t="s">
        <v>36</v>
      </c>
      <c r="I2652">
        <v>2073288</v>
      </c>
      <c r="J2652" s="4">
        <v>1</v>
      </c>
      <c r="K2652" s="4">
        <v>4.5049999999999999</v>
      </c>
      <c r="L2652" s="5">
        <v>44018</v>
      </c>
    </row>
    <row r="2653" spans="1:12" ht="14.25" hidden="1" customHeight="1" x14ac:dyDescent="0.3">
      <c r="A2653" s="4">
        <v>401169840</v>
      </c>
      <c r="B2653">
        <v>9404076627</v>
      </c>
      <c r="C2653">
        <v>405007931</v>
      </c>
      <c r="D2653" t="s">
        <v>1803</v>
      </c>
      <c r="E2653" t="s">
        <v>19</v>
      </c>
      <c r="F2653">
        <v>421</v>
      </c>
      <c r="G2653">
        <v>10.7</v>
      </c>
      <c r="H2653" t="s">
        <v>36</v>
      </c>
      <c r="I2653">
        <v>2073288</v>
      </c>
      <c r="J2653" s="4">
        <v>1</v>
      </c>
      <c r="K2653" s="4">
        <v>4.5049999999999999</v>
      </c>
      <c r="L2653" s="5">
        <v>44018</v>
      </c>
    </row>
    <row r="2654" spans="1:12" ht="14.25" hidden="1" customHeight="1" x14ac:dyDescent="0.3">
      <c r="A2654" s="4">
        <v>401169841</v>
      </c>
      <c r="B2654">
        <v>9404076628</v>
      </c>
      <c r="C2654">
        <v>405007931</v>
      </c>
      <c r="D2654" t="s">
        <v>1803</v>
      </c>
      <c r="E2654" t="s">
        <v>19</v>
      </c>
      <c r="F2654">
        <v>421</v>
      </c>
      <c r="G2654">
        <v>10.7</v>
      </c>
      <c r="H2654" t="s">
        <v>36</v>
      </c>
      <c r="I2654">
        <v>2073288</v>
      </c>
      <c r="J2654" s="4">
        <v>1</v>
      </c>
      <c r="K2654" s="4">
        <v>4.5049999999999999</v>
      </c>
      <c r="L2654" s="5">
        <v>44018</v>
      </c>
    </row>
    <row r="2655" spans="1:12" ht="14.25" hidden="1" customHeight="1" x14ac:dyDescent="0.3">
      <c r="A2655" s="4">
        <v>401169843</v>
      </c>
      <c r="B2655">
        <v>9404076631</v>
      </c>
      <c r="C2655">
        <v>405007932</v>
      </c>
      <c r="D2655" t="s">
        <v>1804</v>
      </c>
      <c r="E2655" t="s">
        <v>19</v>
      </c>
      <c r="F2655">
        <v>421</v>
      </c>
      <c r="G2655">
        <v>8.9</v>
      </c>
      <c r="H2655" t="s">
        <v>36</v>
      </c>
      <c r="I2655">
        <v>2073288</v>
      </c>
      <c r="J2655" s="4">
        <v>1</v>
      </c>
      <c r="K2655" s="4">
        <v>3.7469999999999999</v>
      </c>
      <c r="L2655" s="5">
        <v>44018</v>
      </c>
    </row>
    <row r="2656" spans="1:12" ht="14.25" hidden="1" customHeight="1" x14ac:dyDescent="0.3">
      <c r="A2656" s="4">
        <v>401169844</v>
      </c>
      <c r="B2656">
        <v>9404076632</v>
      </c>
      <c r="C2656">
        <v>405007932</v>
      </c>
      <c r="D2656" t="s">
        <v>1804</v>
      </c>
      <c r="E2656" t="s">
        <v>19</v>
      </c>
      <c r="F2656">
        <v>421</v>
      </c>
      <c r="G2656">
        <v>8.9</v>
      </c>
      <c r="H2656" t="s">
        <v>36</v>
      </c>
      <c r="I2656">
        <v>2073288</v>
      </c>
      <c r="J2656" s="4">
        <v>1</v>
      </c>
      <c r="K2656" s="4">
        <v>3.7469999999999999</v>
      </c>
      <c r="L2656" s="5">
        <v>44018</v>
      </c>
    </row>
    <row r="2657" spans="1:12" ht="14.25" hidden="1" customHeight="1" x14ac:dyDescent="0.3">
      <c r="A2657" s="4">
        <v>401169846</v>
      </c>
      <c r="B2657">
        <v>9404076633</v>
      </c>
      <c r="C2657">
        <v>405007932</v>
      </c>
      <c r="D2657" t="s">
        <v>1804</v>
      </c>
      <c r="E2657" t="s">
        <v>19</v>
      </c>
      <c r="F2657">
        <v>421</v>
      </c>
      <c r="G2657">
        <v>8.9</v>
      </c>
      <c r="H2657" t="s">
        <v>36</v>
      </c>
      <c r="I2657">
        <v>2073288</v>
      </c>
      <c r="J2657" s="4">
        <v>1</v>
      </c>
      <c r="K2657" s="4">
        <v>3.7469999999999999</v>
      </c>
      <c r="L2657" s="5">
        <v>44018</v>
      </c>
    </row>
    <row r="2658" spans="1:12" ht="14.25" hidden="1" customHeight="1" x14ac:dyDescent="0.3">
      <c r="A2658" s="4">
        <v>401169847</v>
      </c>
      <c r="B2658">
        <v>9404076634</v>
      </c>
      <c r="C2658">
        <v>405008107</v>
      </c>
      <c r="D2658" t="s">
        <v>1805</v>
      </c>
      <c r="E2658" t="s">
        <v>19</v>
      </c>
      <c r="F2658">
        <v>421</v>
      </c>
      <c r="G2658">
        <v>11</v>
      </c>
      <c r="H2658" t="s">
        <v>36</v>
      </c>
      <c r="I2658">
        <v>2073288</v>
      </c>
      <c r="J2658" s="4">
        <v>1</v>
      </c>
      <c r="K2658" s="4">
        <v>4.6310000000000002</v>
      </c>
      <c r="L2658" s="5">
        <v>44018</v>
      </c>
    </row>
    <row r="2659" spans="1:12" ht="14.25" hidden="1" customHeight="1" x14ac:dyDescent="0.3">
      <c r="A2659" s="4">
        <v>401169848</v>
      </c>
      <c r="B2659">
        <v>9404076635</v>
      </c>
      <c r="C2659">
        <v>405008011</v>
      </c>
      <c r="D2659" t="s">
        <v>1806</v>
      </c>
      <c r="E2659" t="s">
        <v>19</v>
      </c>
      <c r="F2659">
        <v>421</v>
      </c>
      <c r="G2659">
        <v>7</v>
      </c>
      <c r="H2659" t="s">
        <v>36</v>
      </c>
      <c r="I2659">
        <v>2073288</v>
      </c>
      <c r="J2659" s="4">
        <v>1</v>
      </c>
      <c r="K2659" s="4">
        <v>2.9470000000000001</v>
      </c>
      <c r="L2659" s="5">
        <v>44018</v>
      </c>
    </row>
    <row r="2660" spans="1:12" ht="14.25" hidden="1" customHeight="1" x14ac:dyDescent="0.3">
      <c r="A2660" s="4">
        <v>401169858</v>
      </c>
      <c r="B2660">
        <v>9404076646</v>
      </c>
      <c r="C2660">
        <v>405004404</v>
      </c>
      <c r="D2660" t="s">
        <v>1807</v>
      </c>
      <c r="E2660" t="s">
        <v>19</v>
      </c>
      <c r="F2660">
        <v>287.10000000000002</v>
      </c>
      <c r="G2660">
        <v>7</v>
      </c>
      <c r="H2660" t="s">
        <v>24</v>
      </c>
      <c r="I2660">
        <v>2071220</v>
      </c>
      <c r="J2660" s="4">
        <v>1</v>
      </c>
      <c r="K2660" s="4">
        <v>2.0099999999999998</v>
      </c>
      <c r="L2660" s="5">
        <v>44018</v>
      </c>
    </row>
    <row r="2661" spans="1:12" ht="14.25" hidden="1" customHeight="1" x14ac:dyDescent="0.3">
      <c r="A2661" s="4">
        <v>401169868</v>
      </c>
      <c r="B2661">
        <v>9404076657</v>
      </c>
      <c r="C2661">
        <v>405003278</v>
      </c>
      <c r="D2661" t="s">
        <v>1808</v>
      </c>
      <c r="E2661" t="s">
        <v>23</v>
      </c>
      <c r="F2661">
        <v>129</v>
      </c>
      <c r="G2661">
        <v>11.8</v>
      </c>
      <c r="H2661" t="s">
        <v>51</v>
      </c>
      <c r="I2661">
        <v>2071842</v>
      </c>
      <c r="J2661" s="4">
        <v>2</v>
      </c>
      <c r="K2661" s="4">
        <v>3.044</v>
      </c>
      <c r="L2661" s="5">
        <v>44018</v>
      </c>
    </row>
    <row r="2662" spans="1:12" ht="14.25" hidden="1" customHeight="1" x14ac:dyDescent="0.3">
      <c r="A2662" s="4">
        <v>401169930</v>
      </c>
      <c r="B2662">
        <v>9404076811</v>
      </c>
      <c r="C2662">
        <v>405003705</v>
      </c>
      <c r="D2662" t="s">
        <v>1809</v>
      </c>
      <c r="E2662" t="s">
        <v>23</v>
      </c>
      <c r="F2662">
        <v>147</v>
      </c>
      <c r="G2662">
        <v>12</v>
      </c>
      <c r="H2662" t="s">
        <v>20</v>
      </c>
      <c r="I2662">
        <v>2073286</v>
      </c>
      <c r="J2662" s="4">
        <v>1</v>
      </c>
      <c r="K2662" s="4">
        <v>1.764</v>
      </c>
      <c r="L2662" s="5">
        <v>44018</v>
      </c>
    </row>
    <row r="2663" spans="1:12" ht="14.25" hidden="1" customHeight="1" x14ac:dyDescent="0.3">
      <c r="A2663" s="4">
        <v>401169939</v>
      </c>
      <c r="B2663">
        <v>9404076834</v>
      </c>
      <c r="C2663">
        <v>405006343</v>
      </c>
      <c r="D2663" t="s">
        <v>1163</v>
      </c>
      <c r="E2663" t="s">
        <v>23</v>
      </c>
      <c r="F2663">
        <v>152.9</v>
      </c>
      <c r="G2663">
        <v>8</v>
      </c>
      <c r="H2663" t="s">
        <v>51</v>
      </c>
      <c r="I2663">
        <v>2072969</v>
      </c>
      <c r="J2663" s="4">
        <v>1</v>
      </c>
      <c r="K2663" s="4">
        <v>1.2230000000000001</v>
      </c>
      <c r="L2663" s="5">
        <v>44019</v>
      </c>
    </row>
    <row r="2664" spans="1:12" ht="14.25" hidden="1" customHeight="1" x14ac:dyDescent="0.3">
      <c r="A2664" s="4">
        <v>401169975</v>
      </c>
      <c r="B2664">
        <v>9404076912</v>
      </c>
      <c r="C2664">
        <v>405008007</v>
      </c>
      <c r="D2664" t="s">
        <v>1810</v>
      </c>
      <c r="E2664" t="s">
        <v>23</v>
      </c>
      <c r="F2664">
        <v>179</v>
      </c>
      <c r="G2664">
        <v>11.9</v>
      </c>
      <c r="H2664" t="s">
        <v>20</v>
      </c>
      <c r="I2664">
        <v>2073269</v>
      </c>
      <c r="J2664" s="4">
        <v>2</v>
      </c>
      <c r="K2664" s="4">
        <v>4.26</v>
      </c>
      <c r="L2664" s="5">
        <v>44019</v>
      </c>
    </row>
    <row r="2665" spans="1:12" ht="14.25" hidden="1" customHeight="1" x14ac:dyDescent="0.3">
      <c r="A2665" s="4">
        <v>401169995</v>
      </c>
      <c r="B2665">
        <v>9404074539</v>
      </c>
      <c r="C2665">
        <v>405003686</v>
      </c>
      <c r="D2665" t="s">
        <v>930</v>
      </c>
      <c r="E2665" t="s">
        <v>13</v>
      </c>
      <c r="F2665">
        <v>107</v>
      </c>
      <c r="G2665">
        <v>11</v>
      </c>
      <c r="H2665" t="s">
        <v>36</v>
      </c>
      <c r="I2665">
        <v>2072848</v>
      </c>
      <c r="J2665" s="4">
        <v>1</v>
      </c>
      <c r="K2665" s="4">
        <v>1.177</v>
      </c>
      <c r="L2665" s="5">
        <v>44014</v>
      </c>
    </row>
    <row r="2666" spans="1:12" ht="14.25" hidden="1" customHeight="1" x14ac:dyDescent="0.3">
      <c r="A2666" s="4">
        <v>401170037</v>
      </c>
      <c r="B2666">
        <v>9403994893</v>
      </c>
      <c r="C2666">
        <v>401048131</v>
      </c>
      <c r="D2666" t="s">
        <v>1534</v>
      </c>
      <c r="E2666" t="s">
        <v>177</v>
      </c>
      <c r="F2666">
        <v>125</v>
      </c>
      <c r="G2666">
        <v>9</v>
      </c>
      <c r="H2666" t="s">
        <v>51</v>
      </c>
      <c r="I2666">
        <v>2071839</v>
      </c>
      <c r="J2666" s="4">
        <v>1</v>
      </c>
      <c r="K2666" s="4">
        <v>1.125</v>
      </c>
      <c r="L2666" s="5">
        <v>43939</v>
      </c>
    </row>
    <row r="2667" spans="1:12" ht="14.25" hidden="1" customHeight="1" x14ac:dyDescent="0.3">
      <c r="A2667" s="4">
        <v>401170067</v>
      </c>
      <c r="B2667">
        <v>9404077115</v>
      </c>
      <c r="C2667">
        <v>405007928</v>
      </c>
      <c r="D2667" t="s">
        <v>1811</v>
      </c>
      <c r="E2667" t="s">
        <v>23</v>
      </c>
      <c r="F2667">
        <v>179</v>
      </c>
      <c r="G2667">
        <v>7.1</v>
      </c>
      <c r="H2667" t="s">
        <v>36</v>
      </c>
      <c r="I2667">
        <v>2072655</v>
      </c>
      <c r="J2667" s="4">
        <v>2</v>
      </c>
      <c r="K2667" s="4">
        <v>2.5419999999999998</v>
      </c>
      <c r="L2667" s="5">
        <v>44019</v>
      </c>
    </row>
    <row r="2668" spans="1:12" ht="14.25" hidden="1" customHeight="1" x14ac:dyDescent="0.3">
      <c r="A2668" s="4">
        <v>401170075</v>
      </c>
      <c r="B2668">
        <v>9404076819</v>
      </c>
      <c r="C2668">
        <v>405008006</v>
      </c>
      <c r="D2668" t="s">
        <v>1812</v>
      </c>
      <c r="E2668" t="s">
        <v>23</v>
      </c>
      <c r="F2668">
        <v>152.9</v>
      </c>
      <c r="G2668">
        <v>7.5</v>
      </c>
      <c r="H2668" t="s">
        <v>51</v>
      </c>
      <c r="I2668">
        <v>2072970</v>
      </c>
      <c r="J2668" s="4">
        <v>1</v>
      </c>
      <c r="K2668" s="4">
        <v>1.147</v>
      </c>
      <c r="L2668" s="5">
        <v>44019</v>
      </c>
    </row>
    <row r="2669" spans="1:12" ht="14.25" hidden="1" customHeight="1" x14ac:dyDescent="0.3">
      <c r="A2669" s="4">
        <v>401170122</v>
      </c>
      <c r="B2669">
        <v>9403987885</v>
      </c>
      <c r="C2669">
        <v>401041817</v>
      </c>
      <c r="D2669" t="s">
        <v>1380</v>
      </c>
      <c r="E2669" t="s">
        <v>49</v>
      </c>
      <c r="F2669">
        <v>52</v>
      </c>
      <c r="G2669">
        <v>11.8</v>
      </c>
      <c r="H2669" t="s">
        <v>24</v>
      </c>
      <c r="I2669">
        <v>2071892</v>
      </c>
      <c r="J2669" s="4">
        <v>5</v>
      </c>
      <c r="K2669" s="4">
        <v>3.07</v>
      </c>
      <c r="L2669" s="5">
        <v>43935</v>
      </c>
    </row>
    <row r="2670" spans="1:12" ht="14.25" hidden="1" customHeight="1" x14ac:dyDescent="0.3">
      <c r="A2670" s="4">
        <v>401170123</v>
      </c>
      <c r="B2670">
        <v>9403988056</v>
      </c>
      <c r="C2670">
        <v>401048789</v>
      </c>
      <c r="D2670" t="s">
        <v>1382</v>
      </c>
      <c r="E2670" t="s">
        <v>49</v>
      </c>
      <c r="F2670">
        <v>52</v>
      </c>
      <c r="G2670">
        <v>7</v>
      </c>
      <c r="H2670" t="s">
        <v>24</v>
      </c>
      <c r="I2670">
        <v>2071889</v>
      </c>
      <c r="J2670" s="4">
        <v>2</v>
      </c>
      <c r="K2670" s="4">
        <v>0.72799999999999998</v>
      </c>
      <c r="L2670" s="5">
        <v>43935</v>
      </c>
    </row>
    <row r="2671" spans="1:12" ht="14.25" hidden="1" customHeight="1" x14ac:dyDescent="0.3">
      <c r="A2671" s="4">
        <v>401170124</v>
      </c>
      <c r="B2671">
        <v>9403988055</v>
      </c>
      <c r="C2671">
        <v>401041817</v>
      </c>
      <c r="D2671" t="s">
        <v>1380</v>
      </c>
      <c r="E2671" t="s">
        <v>49</v>
      </c>
      <c r="F2671">
        <v>52</v>
      </c>
      <c r="G2671">
        <v>11.8</v>
      </c>
      <c r="H2671" t="s">
        <v>24</v>
      </c>
      <c r="I2671">
        <v>2071889</v>
      </c>
      <c r="J2671" s="4">
        <v>4</v>
      </c>
      <c r="K2671" s="4">
        <v>2.456</v>
      </c>
      <c r="L2671" s="5">
        <v>43935</v>
      </c>
    </row>
    <row r="2672" spans="1:12" ht="14.25" hidden="1" customHeight="1" x14ac:dyDescent="0.3">
      <c r="A2672" s="4">
        <v>401170129</v>
      </c>
      <c r="B2672">
        <v>9404000097</v>
      </c>
      <c r="C2672">
        <v>401047924</v>
      </c>
      <c r="D2672" t="s">
        <v>1063</v>
      </c>
      <c r="E2672" t="s">
        <v>33</v>
      </c>
      <c r="F2672">
        <v>201</v>
      </c>
      <c r="G2672">
        <v>9</v>
      </c>
      <c r="H2672" t="s">
        <v>20</v>
      </c>
      <c r="I2672">
        <v>2072470</v>
      </c>
      <c r="J2672" s="4">
        <v>1</v>
      </c>
      <c r="K2672" s="4">
        <v>1.8089999999999999</v>
      </c>
      <c r="L2672" s="5">
        <v>43945</v>
      </c>
    </row>
    <row r="2673" spans="1:12" ht="14.25" hidden="1" customHeight="1" x14ac:dyDescent="0.3">
      <c r="A2673" s="4">
        <v>401170332</v>
      </c>
      <c r="B2673">
        <v>9404078679</v>
      </c>
      <c r="C2673">
        <v>405006789</v>
      </c>
      <c r="D2673" t="s">
        <v>1813</v>
      </c>
      <c r="E2673" t="s">
        <v>171</v>
      </c>
      <c r="F2673">
        <v>60</v>
      </c>
      <c r="G2673">
        <v>10.5</v>
      </c>
      <c r="H2673" t="s">
        <v>51</v>
      </c>
      <c r="I2673">
        <v>2073352</v>
      </c>
      <c r="J2673" s="4">
        <v>6</v>
      </c>
      <c r="K2673" s="4">
        <v>3.78</v>
      </c>
      <c r="L2673" s="5">
        <v>44019</v>
      </c>
    </row>
    <row r="2674" spans="1:12" ht="14.25" hidden="1" customHeight="1" x14ac:dyDescent="0.3">
      <c r="A2674" s="4">
        <v>401170333</v>
      </c>
      <c r="B2674">
        <v>9404078685</v>
      </c>
      <c r="C2674">
        <v>405006789</v>
      </c>
      <c r="D2674" t="s">
        <v>1813</v>
      </c>
      <c r="E2674" t="s">
        <v>171</v>
      </c>
      <c r="F2674">
        <v>60</v>
      </c>
      <c r="G2674">
        <v>10.5</v>
      </c>
      <c r="H2674" t="s">
        <v>51</v>
      </c>
      <c r="I2674">
        <v>2073352</v>
      </c>
      <c r="J2674" s="4">
        <v>6</v>
      </c>
      <c r="K2674" s="4">
        <v>3.78</v>
      </c>
      <c r="L2674" s="5">
        <v>44019</v>
      </c>
    </row>
    <row r="2675" spans="1:12" ht="14.25" hidden="1" customHeight="1" x14ac:dyDescent="0.3">
      <c r="A2675" s="4">
        <v>401170432</v>
      </c>
      <c r="B2675">
        <v>9404079109</v>
      </c>
      <c r="C2675">
        <v>405008003</v>
      </c>
      <c r="D2675" t="s">
        <v>1814</v>
      </c>
      <c r="E2675" t="s">
        <v>171</v>
      </c>
      <c r="F2675">
        <v>60</v>
      </c>
      <c r="G2675">
        <v>9</v>
      </c>
      <c r="H2675" t="s">
        <v>289</v>
      </c>
      <c r="I2675">
        <v>2073463</v>
      </c>
      <c r="J2675" s="4">
        <v>2</v>
      </c>
      <c r="K2675" s="4">
        <v>1.08</v>
      </c>
      <c r="L2675" s="5">
        <v>44019</v>
      </c>
    </row>
    <row r="2676" spans="1:12" ht="14.25" hidden="1" customHeight="1" x14ac:dyDescent="0.3">
      <c r="A2676" s="4">
        <v>401170585</v>
      </c>
      <c r="B2676">
        <v>9404080204</v>
      </c>
      <c r="C2676">
        <v>401026814</v>
      </c>
      <c r="D2676" t="s">
        <v>1247</v>
      </c>
      <c r="E2676" t="s">
        <v>354</v>
      </c>
      <c r="F2676">
        <v>42.3</v>
      </c>
      <c r="G2676">
        <v>8</v>
      </c>
      <c r="H2676" t="s">
        <v>51</v>
      </c>
      <c r="I2676">
        <v>2073377</v>
      </c>
      <c r="J2676" s="4">
        <v>2</v>
      </c>
      <c r="K2676" s="4">
        <v>0.67600000000000005</v>
      </c>
      <c r="L2676" s="5">
        <v>44020</v>
      </c>
    </row>
    <row r="2677" spans="1:12" ht="14.25" hidden="1" customHeight="1" x14ac:dyDescent="0.3">
      <c r="A2677" s="4">
        <v>401171127</v>
      </c>
      <c r="B2677">
        <v>9404074799</v>
      </c>
      <c r="C2677">
        <v>405005742</v>
      </c>
      <c r="D2677" t="s">
        <v>1815</v>
      </c>
      <c r="E2677" t="s">
        <v>13</v>
      </c>
      <c r="F2677">
        <v>137</v>
      </c>
      <c r="G2677">
        <v>9</v>
      </c>
      <c r="H2677" t="s">
        <v>289</v>
      </c>
      <c r="I2677">
        <v>2072996</v>
      </c>
      <c r="J2677" s="4">
        <v>1</v>
      </c>
      <c r="K2677" s="4">
        <v>1.2330000000000001</v>
      </c>
      <c r="L2677" s="5">
        <v>44016</v>
      </c>
    </row>
    <row r="2678" spans="1:12" ht="14.25" hidden="1" customHeight="1" x14ac:dyDescent="0.3">
      <c r="A2678" s="4">
        <v>401172139</v>
      </c>
      <c r="B2678">
        <v>9404018132</v>
      </c>
      <c r="C2678">
        <v>401027140</v>
      </c>
      <c r="D2678" t="s">
        <v>1816</v>
      </c>
      <c r="E2678" t="s">
        <v>370</v>
      </c>
      <c r="F2678">
        <v>76.400000000000006</v>
      </c>
      <c r="G2678">
        <v>7</v>
      </c>
      <c r="H2678" t="s">
        <v>24</v>
      </c>
      <c r="I2678">
        <v>2072632</v>
      </c>
      <c r="J2678" s="4">
        <v>2</v>
      </c>
      <c r="K2678" s="4">
        <v>1.07</v>
      </c>
      <c r="L2678" s="5">
        <v>43979</v>
      </c>
    </row>
    <row r="2679" spans="1:12" ht="14.25" hidden="1" customHeight="1" x14ac:dyDescent="0.3">
      <c r="A2679" s="4">
        <v>401172140</v>
      </c>
      <c r="B2679">
        <v>9404018140</v>
      </c>
      <c r="C2679">
        <v>401027140</v>
      </c>
      <c r="D2679" t="s">
        <v>1816</v>
      </c>
      <c r="E2679" t="s">
        <v>370</v>
      </c>
      <c r="F2679">
        <v>76.400000000000006</v>
      </c>
      <c r="G2679">
        <v>7</v>
      </c>
      <c r="H2679" t="s">
        <v>24</v>
      </c>
      <c r="I2679">
        <v>2072632</v>
      </c>
      <c r="J2679" s="4">
        <v>4</v>
      </c>
      <c r="K2679" s="4">
        <v>2.14</v>
      </c>
      <c r="L2679" s="5">
        <v>43979</v>
      </c>
    </row>
    <row r="2680" spans="1:12" ht="14.25" hidden="1" customHeight="1" x14ac:dyDescent="0.3">
      <c r="A2680" s="4">
        <v>401173044</v>
      </c>
      <c r="B2680">
        <v>9404025449</v>
      </c>
      <c r="C2680">
        <v>401030831</v>
      </c>
      <c r="D2680" t="s">
        <v>1817</v>
      </c>
      <c r="E2680" t="s">
        <v>39</v>
      </c>
      <c r="F2680">
        <v>68.2</v>
      </c>
      <c r="G2680">
        <v>9.5</v>
      </c>
      <c r="H2680" t="s">
        <v>51</v>
      </c>
      <c r="I2680">
        <v>2071174</v>
      </c>
      <c r="J2680" s="4">
        <v>4</v>
      </c>
      <c r="K2680" s="4">
        <v>2.5920000000000001</v>
      </c>
      <c r="L2680" s="5">
        <v>43981</v>
      </c>
    </row>
    <row r="2681" spans="1:12" ht="14.25" hidden="1" customHeight="1" x14ac:dyDescent="0.3">
      <c r="A2681" s="4">
        <v>401173111</v>
      </c>
      <c r="B2681">
        <v>9403883576</v>
      </c>
      <c r="C2681">
        <v>401033648</v>
      </c>
      <c r="D2681" t="s">
        <v>1818</v>
      </c>
      <c r="E2681" t="s">
        <v>85</v>
      </c>
      <c r="F2681">
        <v>72</v>
      </c>
      <c r="G2681">
        <v>12</v>
      </c>
      <c r="H2681" t="s">
        <v>36</v>
      </c>
      <c r="I2681">
        <v>2070523</v>
      </c>
      <c r="J2681" s="4">
        <v>3</v>
      </c>
      <c r="K2681" s="4">
        <v>2.5920000000000001</v>
      </c>
      <c r="L2681" s="5">
        <v>43901</v>
      </c>
    </row>
    <row r="2682" spans="1:12" ht="14.25" hidden="1" customHeight="1" x14ac:dyDescent="0.3">
      <c r="A2682" s="4">
        <v>401173767</v>
      </c>
      <c r="B2682">
        <v>9404044851</v>
      </c>
      <c r="C2682">
        <v>401048135</v>
      </c>
      <c r="D2682" t="s">
        <v>1679</v>
      </c>
      <c r="E2682" t="s">
        <v>259</v>
      </c>
      <c r="F2682">
        <v>110</v>
      </c>
      <c r="G2682">
        <v>12</v>
      </c>
      <c r="H2682" t="s">
        <v>24</v>
      </c>
      <c r="I2682">
        <v>2070525</v>
      </c>
      <c r="J2682" s="4">
        <v>2</v>
      </c>
      <c r="K2682" s="4">
        <v>2.64</v>
      </c>
      <c r="L2682" s="5">
        <v>43995</v>
      </c>
    </row>
    <row r="2683" spans="1:12" ht="14.25" hidden="1" customHeight="1" x14ac:dyDescent="0.3">
      <c r="A2683" s="4">
        <v>401174132</v>
      </c>
      <c r="B2683">
        <v>9404084887</v>
      </c>
      <c r="C2683">
        <v>401022544</v>
      </c>
      <c r="D2683" t="s">
        <v>1819</v>
      </c>
      <c r="E2683" t="s">
        <v>169</v>
      </c>
      <c r="F2683">
        <v>101.2</v>
      </c>
      <c r="G2683">
        <v>15</v>
      </c>
      <c r="H2683" t="s">
        <v>24</v>
      </c>
      <c r="I2683">
        <v>2073378</v>
      </c>
      <c r="J2683" s="4">
        <v>3</v>
      </c>
      <c r="K2683" s="4">
        <v>4.5540000000000003</v>
      </c>
      <c r="L2683" s="5">
        <v>44024</v>
      </c>
    </row>
    <row r="2684" spans="1:12" ht="14.25" hidden="1" customHeight="1" x14ac:dyDescent="0.3">
      <c r="A2684" s="4">
        <v>401174224</v>
      </c>
      <c r="B2684">
        <v>9404085075</v>
      </c>
      <c r="C2684">
        <v>401043343</v>
      </c>
      <c r="D2684" t="s">
        <v>1820</v>
      </c>
      <c r="E2684" t="s">
        <v>169</v>
      </c>
      <c r="F2684">
        <v>101</v>
      </c>
      <c r="G2684">
        <v>8</v>
      </c>
      <c r="H2684" t="s">
        <v>289</v>
      </c>
      <c r="I2684">
        <v>2073461</v>
      </c>
      <c r="J2684" s="4">
        <v>2</v>
      </c>
      <c r="K2684" s="4">
        <v>1.6160000000000001</v>
      </c>
      <c r="L2684" s="5">
        <v>44024</v>
      </c>
    </row>
    <row r="2685" spans="1:12" ht="14.25" customHeight="1" x14ac:dyDescent="0.3">
      <c r="A2685" s="4">
        <v>401174262</v>
      </c>
      <c r="B2685">
        <v>9404085103</v>
      </c>
      <c r="C2685">
        <v>401023297</v>
      </c>
      <c r="D2685" t="s">
        <v>1821</v>
      </c>
      <c r="E2685" t="s">
        <v>169</v>
      </c>
      <c r="F2685">
        <v>101.2</v>
      </c>
      <c r="G2685">
        <v>10.5</v>
      </c>
      <c r="H2685" t="s">
        <v>51</v>
      </c>
      <c r="I2685">
        <v>2073461</v>
      </c>
      <c r="J2685" s="4">
        <v>2</v>
      </c>
      <c r="K2685" s="4">
        <v>2.1259999999999999</v>
      </c>
      <c r="L2685" s="5">
        <v>44024</v>
      </c>
    </row>
    <row r="2686" spans="1:12" ht="14.25" hidden="1" customHeight="1" x14ac:dyDescent="0.3">
      <c r="A2686" s="4">
        <v>401174320</v>
      </c>
      <c r="B2686">
        <v>9403994910</v>
      </c>
      <c r="C2686">
        <v>401048131</v>
      </c>
      <c r="D2686" t="s">
        <v>1534</v>
      </c>
      <c r="E2686" t="s">
        <v>177</v>
      </c>
      <c r="F2686">
        <v>125</v>
      </c>
      <c r="G2686">
        <v>9</v>
      </c>
      <c r="H2686" t="s">
        <v>51</v>
      </c>
      <c r="I2686">
        <v>2071163</v>
      </c>
      <c r="J2686" s="4">
        <v>2</v>
      </c>
      <c r="K2686" s="4">
        <v>2.25</v>
      </c>
      <c r="L2686" s="5">
        <v>43939</v>
      </c>
    </row>
    <row r="2687" spans="1:12" ht="14.25" hidden="1" customHeight="1" x14ac:dyDescent="0.3">
      <c r="A2687" s="4">
        <v>401174340</v>
      </c>
      <c r="B2687">
        <v>9404035054</v>
      </c>
      <c r="C2687">
        <v>401049214</v>
      </c>
      <c r="D2687" t="s">
        <v>1822</v>
      </c>
      <c r="E2687" t="s">
        <v>136</v>
      </c>
      <c r="F2687">
        <v>86</v>
      </c>
      <c r="G2687">
        <v>10</v>
      </c>
      <c r="H2687" t="s">
        <v>100</v>
      </c>
      <c r="I2687">
        <v>2072853</v>
      </c>
      <c r="J2687" s="4">
        <v>1</v>
      </c>
      <c r="K2687" s="4">
        <v>0.86</v>
      </c>
      <c r="L2687" s="5">
        <v>43985</v>
      </c>
    </row>
    <row r="2688" spans="1:12" ht="14.25" hidden="1" customHeight="1" x14ac:dyDescent="0.3">
      <c r="A2688" s="4">
        <v>401174542</v>
      </c>
      <c r="B2688">
        <v>9404085695</v>
      </c>
      <c r="C2688">
        <v>401025946</v>
      </c>
      <c r="D2688" t="s">
        <v>1823</v>
      </c>
      <c r="E2688" t="s">
        <v>169</v>
      </c>
      <c r="F2688">
        <v>125.1</v>
      </c>
      <c r="G2688">
        <v>9.5</v>
      </c>
      <c r="H2688" t="s">
        <v>51</v>
      </c>
      <c r="I2688">
        <v>2073817</v>
      </c>
      <c r="J2688" s="4">
        <v>1</v>
      </c>
      <c r="K2688" s="4">
        <v>1.1879999999999999</v>
      </c>
      <c r="L2688" s="5">
        <v>44024</v>
      </c>
    </row>
    <row r="2689" spans="1:12" ht="14.25" hidden="1" customHeight="1" x14ac:dyDescent="0.3">
      <c r="A2689" s="4">
        <v>401174581</v>
      </c>
      <c r="B2689">
        <v>9404085716</v>
      </c>
      <c r="C2689">
        <v>401048800</v>
      </c>
      <c r="D2689" t="s">
        <v>1488</v>
      </c>
      <c r="E2689" t="s">
        <v>169</v>
      </c>
      <c r="F2689">
        <v>125</v>
      </c>
      <c r="G2689">
        <v>6</v>
      </c>
      <c r="H2689" t="s">
        <v>289</v>
      </c>
      <c r="I2689">
        <v>2073817</v>
      </c>
      <c r="J2689" s="4">
        <v>1</v>
      </c>
      <c r="K2689" s="4">
        <v>0.75</v>
      </c>
      <c r="L2689" s="5">
        <v>44024</v>
      </c>
    </row>
    <row r="2690" spans="1:12" ht="14.25" hidden="1" customHeight="1" x14ac:dyDescent="0.3">
      <c r="A2690" s="4">
        <v>401174642</v>
      </c>
      <c r="B2690">
        <v>9404085791</v>
      </c>
      <c r="C2690">
        <v>401048800</v>
      </c>
      <c r="D2690" t="s">
        <v>1488</v>
      </c>
      <c r="E2690" t="s">
        <v>169</v>
      </c>
      <c r="F2690">
        <v>125</v>
      </c>
      <c r="G2690">
        <v>6</v>
      </c>
      <c r="H2690" t="s">
        <v>289</v>
      </c>
      <c r="I2690">
        <v>2073817</v>
      </c>
      <c r="J2690" s="4">
        <v>1</v>
      </c>
      <c r="K2690" s="4">
        <v>0.75</v>
      </c>
      <c r="L2690" s="5">
        <v>44024</v>
      </c>
    </row>
    <row r="2691" spans="1:12" ht="14.25" hidden="1" customHeight="1" x14ac:dyDescent="0.3">
      <c r="A2691" s="4">
        <v>401174701</v>
      </c>
      <c r="B2691">
        <v>9404085859</v>
      </c>
      <c r="C2691">
        <v>401026094</v>
      </c>
      <c r="D2691" t="s">
        <v>1824</v>
      </c>
      <c r="E2691" t="s">
        <v>169</v>
      </c>
      <c r="F2691">
        <v>125.1</v>
      </c>
      <c r="G2691">
        <v>10.5</v>
      </c>
      <c r="H2691" t="s">
        <v>51</v>
      </c>
      <c r="I2691">
        <v>2073817</v>
      </c>
      <c r="J2691" s="4">
        <v>1</v>
      </c>
      <c r="K2691" s="4">
        <v>1.3140000000000001</v>
      </c>
      <c r="L2691" s="5">
        <v>44024</v>
      </c>
    </row>
    <row r="2692" spans="1:12" ht="14.25" hidden="1" customHeight="1" x14ac:dyDescent="0.3">
      <c r="A2692" s="4">
        <v>401174748</v>
      </c>
      <c r="B2692">
        <v>9403866656</v>
      </c>
      <c r="C2692">
        <v>401046890</v>
      </c>
      <c r="D2692" t="s">
        <v>1825</v>
      </c>
      <c r="E2692" t="s">
        <v>211</v>
      </c>
      <c r="F2692">
        <v>128</v>
      </c>
      <c r="G2692">
        <v>12.6</v>
      </c>
      <c r="H2692" t="s">
        <v>298</v>
      </c>
      <c r="I2692">
        <v>2069973</v>
      </c>
      <c r="J2692" s="4">
        <v>2</v>
      </c>
      <c r="K2692" s="4">
        <v>3.226</v>
      </c>
      <c r="L2692" s="5">
        <v>43863</v>
      </c>
    </row>
    <row r="2693" spans="1:12" ht="14.25" customHeight="1" x14ac:dyDescent="0.3">
      <c r="A2693" s="4">
        <v>401174825</v>
      </c>
      <c r="B2693">
        <v>9404086116</v>
      </c>
      <c r="C2693">
        <v>401023297</v>
      </c>
      <c r="D2693" t="s">
        <v>1821</v>
      </c>
      <c r="E2693" t="s">
        <v>169</v>
      </c>
      <c r="F2693">
        <v>101.2</v>
      </c>
      <c r="G2693">
        <v>10.5</v>
      </c>
      <c r="H2693" t="s">
        <v>51</v>
      </c>
      <c r="I2693">
        <v>2073803</v>
      </c>
      <c r="J2693" s="4">
        <v>1</v>
      </c>
      <c r="K2693" s="4">
        <v>1.0629999999999999</v>
      </c>
      <c r="L2693" s="5">
        <v>44024</v>
      </c>
    </row>
    <row r="2694" spans="1:12" ht="14.25" hidden="1" customHeight="1" x14ac:dyDescent="0.3">
      <c r="A2694" s="4">
        <v>401174847</v>
      </c>
      <c r="B2694">
        <v>9404086149</v>
      </c>
      <c r="C2694">
        <v>401018889</v>
      </c>
      <c r="D2694" t="s">
        <v>1826</v>
      </c>
      <c r="E2694" t="s">
        <v>169</v>
      </c>
      <c r="F2694">
        <v>101</v>
      </c>
      <c r="G2694">
        <v>12</v>
      </c>
      <c r="H2694" t="s">
        <v>36</v>
      </c>
      <c r="I2694">
        <v>2073802</v>
      </c>
      <c r="J2694" s="4">
        <v>2</v>
      </c>
      <c r="K2694" s="4">
        <v>2.4239999999999999</v>
      </c>
      <c r="L2694" s="5">
        <v>44024</v>
      </c>
    </row>
    <row r="2695" spans="1:12" ht="14.25" hidden="1" customHeight="1" x14ac:dyDescent="0.3">
      <c r="A2695" s="4">
        <v>401174864</v>
      </c>
      <c r="B2695">
        <v>9404086187</v>
      </c>
      <c r="C2695">
        <v>401049207</v>
      </c>
      <c r="D2695" t="s">
        <v>1827</v>
      </c>
      <c r="E2695" t="s">
        <v>169</v>
      </c>
      <c r="F2695">
        <v>139.9</v>
      </c>
      <c r="G2695">
        <v>10.5</v>
      </c>
      <c r="H2695" t="s">
        <v>298</v>
      </c>
      <c r="I2695">
        <v>2072863</v>
      </c>
      <c r="J2695" s="4">
        <v>1</v>
      </c>
      <c r="K2695" s="4">
        <v>1.4690000000000001</v>
      </c>
      <c r="L2695" s="5">
        <v>44024</v>
      </c>
    </row>
    <row r="2696" spans="1:12" ht="14.25" hidden="1" customHeight="1" x14ac:dyDescent="0.3">
      <c r="A2696" s="4">
        <v>401174911</v>
      </c>
      <c r="B2696">
        <v>9404024098</v>
      </c>
      <c r="C2696">
        <v>401021489</v>
      </c>
      <c r="D2696" t="s">
        <v>1828</v>
      </c>
      <c r="E2696" t="s">
        <v>306</v>
      </c>
      <c r="F2696">
        <v>38.5</v>
      </c>
      <c r="G2696">
        <v>11</v>
      </c>
      <c r="H2696" t="s">
        <v>36</v>
      </c>
      <c r="I2696">
        <v>2072623</v>
      </c>
      <c r="J2696" s="4">
        <v>2</v>
      </c>
      <c r="K2696" s="4">
        <v>0.84799999999999998</v>
      </c>
      <c r="L2696" s="5">
        <v>43980</v>
      </c>
    </row>
    <row r="2697" spans="1:12" ht="14.25" hidden="1" customHeight="1" x14ac:dyDescent="0.3">
      <c r="A2697" s="4">
        <v>401174913</v>
      </c>
      <c r="B2697">
        <v>9404029255</v>
      </c>
      <c r="C2697">
        <v>401021489</v>
      </c>
      <c r="D2697" t="s">
        <v>1828</v>
      </c>
      <c r="E2697" t="s">
        <v>306</v>
      </c>
      <c r="F2697">
        <v>38.5</v>
      </c>
      <c r="G2697">
        <v>11</v>
      </c>
      <c r="H2697" t="s">
        <v>36</v>
      </c>
      <c r="I2697">
        <v>2072576</v>
      </c>
      <c r="J2697" s="4">
        <v>1</v>
      </c>
      <c r="K2697" s="4">
        <v>0.42399999999999999</v>
      </c>
      <c r="L2697" s="5">
        <v>43983</v>
      </c>
    </row>
    <row r="2698" spans="1:12" ht="14.25" hidden="1" customHeight="1" x14ac:dyDescent="0.3">
      <c r="A2698" s="4">
        <v>401174955</v>
      </c>
      <c r="B2698">
        <v>9404086317</v>
      </c>
      <c r="C2698">
        <v>401030685</v>
      </c>
      <c r="D2698" t="s">
        <v>1292</v>
      </c>
      <c r="E2698" t="s">
        <v>429</v>
      </c>
      <c r="F2698">
        <v>50.5</v>
      </c>
      <c r="G2698">
        <v>9</v>
      </c>
      <c r="H2698" t="s">
        <v>51</v>
      </c>
      <c r="I2698">
        <v>2073301</v>
      </c>
      <c r="J2698" s="4">
        <v>3</v>
      </c>
      <c r="K2698" s="4">
        <v>1.365</v>
      </c>
      <c r="L2698" s="5">
        <v>44026</v>
      </c>
    </row>
    <row r="2699" spans="1:12" ht="14.25" hidden="1" customHeight="1" x14ac:dyDescent="0.3">
      <c r="A2699" s="4">
        <v>401175120</v>
      </c>
      <c r="B2699">
        <v>9404087114</v>
      </c>
      <c r="C2699">
        <v>401049188</v>
      </c>
      <c r="D2699" t="s">
        <v>1829</v>
      </c>
      <c r="E2699" t="s">
        <v>429</v>
      </c>
      <c r="F2699">
        <v>50.5</v>
      </c>
      <c r="G2699">
        <v>6</v>
      </c>
      <c r="H2699" t="s">
        <v>24</v>
      </c>
      <c r="I2699">
        <v>2073270</v>
      </c>
      <c r="J2699" s="4">
        <v>3</v>
      </c>
      <c r="K2699" s="4">
        <v>0.90900000000000003</v>
      </c>
      <c r="L2699" s="5">
        <v>44026</v>
      </c>
    </row>
    <row r="2700" spans="1:12" ht="14.25" hidden="1" customHeight="1" x14ac:dyDescent="0.3">
      <c r="A2700" s="4">
        <v>401175169</v>
      </c>
      <c r="B2700">
        <v>9404088039</v>
      </c>
      <c r="C2700">
        <v>401028411</v>
      </c>
      <c r="D2700" t="s">
        <v>1830</v>
      </c>
      <c r="E2700" t="s">
        <v>429</v>
      </c>
      <c r="F2700">
        <v>71.5</v>
      </c>
      <c r="G2700">
        <v>11.5</v>
      </c>
      <c r="H2700" t="s">
        <v>24</v>
      </c>
      <c r="I2700">
        <v>2073414</v>
      </c>
      <c r="J2700" s="4">
        <v>1</v>
      </c>
      <c r="K2700" s="4">
        <v>0.82199999999999995</v>
      </c>
      <c r="L2700" s="5">
        <v>44027</v>
      </c>
    </row>
    <row r="2701" spans="1:12" ht="14.25" hidden="1" customHeight="1" x14ac:dyDescent="0.3">
      <c r="A2701" s="4">
        <v>401175170</v>
      </c>
      <c r="B2701">
        <v>9404088036</v>
      </c>
      <c r="C2701">
        <v>401027984</v>
      </c>
      <c r="D2701" t="s">
        <v>1831</v>
      </c>
      <c r="E2701" t="s">
        <v>429</v>
      </c>
      <c r="F2701">
        <v>71.5</v>
      </c>
      <c r="G2701">
        <v>10</v>
      </c>
      <c r="H2701" t="s">
        <v>24</v>
      </c>
      <c r="I2701">
        <v>2073267</v>
      </c>
      <c r="J2701" s="4">
        <v>2</v>
      </c>
      <c r="K2701" s="4">
        <v>1.43</v>
      </c>
      <c r="L2701" s="5">
        <v>44027</v>
      </c>
    </row>
    <row r="2702" spans="1:12" ht="14.25" hidden="1" customHeight="1" x14ac:dyDescent="0.3">
      <c r="A2702" s="4">
        <v>401175295</v>
      </c>
      <c r="B2702">
        <v>9404088637</v>
      </c>
      <c r="C2702">
        <v>401027955</v>
      </c>
      <c r="D2702" t="s">
        <v>1832</v>
      </c>
      <c r="E2702" t="s">
        <v>317</v>
      </c>
      <c r="F2702">
        <v>90.7</v>
      </c>
      <c r="G2702">
        <v>10</v>
      </c>
      <c r="H2702" t="s">
        <v>24</v>
      </c>
      <c r="I2702">
        <v>2073258</v>
      </c>
      <c r="J2702" s="4">
        <v>1</v>
      </c>
      <c r="K2702" s="4">
        <v>0.90700000000000003</v>
      </c>
      <c r="L2702" s="5">
        <v>44027</v>
      </c>
    </row>
    <row r="2703" spans="1:12" ht="14.25" hidden="1" customHeight="1" x14ac:dyDescent="0.3">
      <c r="A2703" s="4">
        <v>401175395</v>
      </c>
      <c r="B2703">
        <v>9404088586</v>
      </c>
      <c r="C2703">
        <v>401048618</v>
      </c>
      <c r="D2703" t="s">
        <v>1315</v>
      </c>
      <c r="E2703" t="s">
        <v>317</v>
      </c>
      <c r="F2703">
        <v>90.7</v>
      </c>
      <c r="G2703">
        <v>6.4</v>
      </c>
      <c r="H2703" t="s">
        <v>24</v>
      </c>
      <c r="I2703">
        <v>2073257</v>
      </c>
      <c r="J2703" s="4">
        <v>2</v>
      </c>
      <c r="K2703" s="4">
        <v>1.1599999999999999</v>
      </c>
      <c r="L2703" s="5">
        <v>44027</v>
      </c>
    </row>
    <row r="2704" spans="1:12" ht="14.25" hidden="1" customHeight="1" x14ac:dyDescent="0.3">
      <c r="A2704" s="4">
        <v>401175396</v>
      </c>
      <c r="B2704">
        <v>9404088511</v>
      </c>
      <c r="C2704">
        <v>609100002</v>
      </c>
      <c r="D2704" t="s">
        <v>1396</v>
      </c>
      <c r="E2704" t="s">
        <v>317</v>
      </c>
      <c r="F2704">
        <v>90.7</v>
      </c>
      <c r="G2704">
        <v>0.64</v>
      </c>
      <c r="H2704" t="s">
        <v>24</v>
      </c>
      <c r="I2704">
        <v>2072850</v>
      </c>
      <c r="J2704" s="4">
        <v>1</v>
      </c>
      <c r="K2704" s="4">
        <v>5.8000000000000003E-2</v>
      </c>
      <c r="L2704" s="5">
        <v>44027</v>
      </c>
    </row>
    <row r="2705" spans="1:12" ht="14.25" hidden="1" customHeight="1" x14ac:dyDescent="0.3">
      <c r="A2705" s="4">
        <v>401175443</v>
      </c>
      <c r="B2705">
        <v>9404089158</v>
      </c>
      <c r="C2705">
        <v>401010041</v>
      </c>
      <c r="D2705" t="s">
        <v>1833</v>
      </c>
      <c r="E2705" t="s">
        <v>65</v>
      </c>
      <c r="F2705">
        <v>178</v>
      </c>
      <c r="G2705">
        <v>10.5</v>
      </c>
      <c r="H2705" t="s">
        <v>51</v>
      </c>
      <c r="I2705">
        <v>2072019</v>
      </c>
      <c r="J2705" s="4">
        <v>1</v>
      </c>
      <c r="K2705" s="4">
        <v>1.869</v>
      </c>
      <c r="L2705" s="5">
        <v>44027</v>
      </c>
    </row>
    <row r="2706" spans="1:12" ht="14.25" hidden="1" customHeight="1" x14ac:dyDescent="0.3">
      <c r="A2706" s="4">
        <v>401175449</v>
      </c>
      <c r="B2706">
        <v>9404089159</v>
      </c>
      <c r="C2706">
        <v>401038382</v>
      </c>
      <c r="D2706" t="s">
        <v>1834</v>
      </c>
      <c r="E2706" t="s">
        <v>65</v>
      </c>
      <c r="F2706">
        <v>178</v>
      </c>
      <c r="G2706">
        <v>10.3</v>
      </c>
      <c r="H2706" t="s">
        <v>51</v>
      </c>
      <c r="I2706">
        <v>2072019</v>
      </c>
      <c r="J2706" s="4">
        <v>1</v>
      </c>
      <c r="K2706" s="4">
        <v>1.833</v>
      </c>
      <c r="L2706" s="5">
        <v>44027</v>
      </c>
    </row>
    <row r="2707" spans="1:12" ht="14.25" hidden="1" customHeight="1" x14ac:dyDescent="0.3">
      <c r="A2707" s="4">
        <v>401175724</v>
      </c>
      <c r="B2707">
        <v>9404089787</v>
      </c>
      <c r="C2707">
        <v>401049000</v>
      </c>
      <c r="D2707" t="s">
        <v>1835</v>
      </c>
      <c r="E2707" t="s">
        <v>90</v>
      </c>
      <c r="F2707">
        <v>343.3</v>
      </c>
      <c r="G2707">
        <v>11.8</v>
      </c>
      <c r="H2707" t="s">
        <v>298</v>
      </c>
      <c r="I2707">
        <v>2073290</v>
      </c>
      <c r="J2707" s="4">
        <v>1</v>
      </c>
      <c r="K2707" s="4">
        <v>4.0510000000000002</v>
      </c>
      <c r="L2707" s="5">
        <v>44028</v>
      </c>
    </row>
    <row r="2708" spans="1:12" ht="14.25" hidden="1" customHeight="1" x14ac:dyDescent="0.3">
      <c r="A2708" s="4">
        <v>401175726</v>
      </c>
      <c r="B2708">
        <v>9404089790</v>
      </c>
      <c r="C2708">
        <v>401049000</v>
      </c>
      <c r="D2708" t="s">
        <v>1835</v>
      </c>
      <c r="E2708" t="s">
        <v>90</v>
      </c>
      <c r="F2708">
        <v>343.3</v>
      </c>
      <c r="G2708">
        <v>11.8</v>
      </c>
      <c r="H2708" t="s">
        <v>298</v>
      </c>
      <c r="I2708">
        <v>2073290</v>
      </c>
      <c r="J2708" s="4">
        <v>1</v>
      </c>
      <c r="K2708" s="4">
        <v>4.0510000000000002</v>
      </c>
      <c r="L2708" s="5">
        <v>44028</v>
      </c>
    </row>
    <row r="2709" spans="1:12" ht="14.25" hidden="1" customHeight="1" x14ac:dyDescent="0.3">
      <c r="A2709" s="4">
        <v>401175739</v>
      </c>
      <c r="B2709">
        <v>9404089806</v>
      </c>
      <c r="C2709">
        <v>401048255</v>
      </c>
      <c r="D2709" t="s">
        <v>1836</v>
      </c>
      <c r="E2709" t="s">
        <v>90</v>
      </c>
      <c r="F2709">
        <v>365</v>
      </c>
      <c r="G2709">
        <v>11.8</v>
      </c>
      <c r="H2709" t="s">
        <v>100</v>
      </c>
      <c r="I2709">
        <v>2073900</v>
      </c>
      <c r="J2709" s="4">
        <v>1</v>
      </c>
      <c r="K2709" s="4">
        <v>4.3070000000000004</v>
      </c>
      <c r="L2709" s="5">
        <v>44028</v>
      </c>
    </row>
    <row r="2710" spans="1:12" ht="14.25" hidden="1" customHeight="1" x14ac:dyDescent="0.3">
      <c r="A2710" s="4">
        <v>401175740</v>
      </c>
      <c r="B2710">
        <v>9404089809</v>
      </c>
      <c r="C2710">
        <v>401048255</v>
      </c>
      <c r="D2710" t="s">
        <v>1836</v>
      </c>
      <c r="E2710" t="s">
        <v>90</v>
      </c>
      <c r="F2710">
        <v>365</v>
      </c>
      <c r="G2710">
        <v>11.8</v>
      </c>
      <c r="H2710" t="s">
        <v>100</v>
      </c>
      <c r="I2710">
        <v>2073900</v>
      </c>
      <c r="J2710" s="4">
        <v>1</v>
      </c>
      <c r="K2710" s="4">
        <v>4.3070000000000004</v>
      </c>
      <c r="L2710" s="5">
        <v>44028</v>
      </c>
    </row>
    <row r="2711" spans="1:12" ht="14.25" hidden="1" customHeight="1" x14ac:dyDescent="0.3">
      <c r="A2711" s="4">
        <v>401175742</v>
      </c>
      <c r="B2711">
        <v>9404089812</v>
      </c>
      <c r="C2711">
        <v>401049215</v>
      </c>
      <c r="D2711" t="s">
        <v>1837</v>
      </c>
      <c r="E2711" t="s">
        <v>90</v>
      </c>
      <c r="F2711">
        <v>365</v>
      </c>
      <c r="G2711">
        <v>12</v>
      </c>
      <c r="H2711" t="s">
        <v>100</v>
      </c>
      <c r="I2711">
        <v>2073900</v>
      </c>
      <c r="J2711" s="4">
        <v>1</v>
      </c>
      <c r="K2711" s="4">
        <v>4.38</v>
      </c>
      <c r="L2711" s="5">
        <v>44028</v>
      </c>
    </row>
    <row r="2712" spans="1:12" ht="14.25" hidden="1" customHeight="1" x14ac:dyDescent="0.3">
      <c r="A2712" s="4">
        <v>401175743</v>
      </c>
      <c r="B2712">
        <v>9404089811</v>
      </c>
      <c r="C2712">
        <v>401049216</v>
      </c>
      <c r="D2712" t="s">
        <v>1838</v>
      </c>
      <c r="E2712" t="s">
        <v>90</v>
      </c>
      <c r="F2712">
        <v>365</v>
      </c>
      <c r="G2712">
        <v>9.5</v>
      </c>
      <c r="H2712" t="s">
        <v>100</v>
      </c>
      <c r="I2712">
        <v>2073900</v>
      </c>
      <c r="J2712" s="4">
        <v>1</v>
      </c>
      <c r="K2712" s="4">
        <v>3.468</v>
      </c>
      <c r="L2712" s="5">
        <v>44028</v>
      </c>
    </row>
    <row r="2713" spans="1:12" ht="14.25" hidden="1" customHeight="1" x14ac:dyDescent="0.3">
      <c r="A2713" s="4">
        <v>401175744</v>
      </c>
      <c r="B2713">
        <v>9404089813</v>
      </c>
      <c r="C2713">
        <v>401049215</v>
      </c>
      <c r="D2713" t="s">
        <v>1837</v>
      </c>
      <c r="E2713" t="s">
        <v>90</v>
      </c>
      <c r="F2713">
        <v>365</v>
      </c>
      <c r="G2713">
        <v>12</v>
      </c>
      <c r="H2713" t="s">
        <v>100</v>
      </c>
      <c r="I2713">
        <v>2073900</v>
      </c>
      <c r="J2713" s="4">
        <v>1</v>
      </c>
      <c r="K2713" s="4">
        <v>4.38</v>
      </c>
      <c r="L2713" s="5">
        <v>44028</v>
      </c>
    </row>
    <row r="2714" spans="1:12" ht="14.25" hidden="1" customHeight="1" x14ac:dyDescent="0.3">
      <c r="A2714" s="4">
        <v>401175745</v>
      </c>
      <c r="B2714">
        <v>9404089815</v>
      </c>
      <c r="C2714">
        <v>401049215</v>
      </c>
      <c r="D2714" t="s">
        <v>1837</v>
      </c>
      <c r="E2714" t="s">
        <v>90</v>
      </c>
      <c r="F2714">
        <v>365</v>
      </c>
      <c r="G2714">
        <v>12</v>
      </c>
      <c r="H2714" t="s">
        <v>100</v>
      </c>
      <c r="I2714">
        <v>2073900</v>
      </c>
      <c r="J2714" s="4">
        <v>1</v>
      </c>
      <c r="K2714" s="4">
        <v>4.38</v>
      </c>
      <c r="L2714" s="5">
        <v>44028</v>
      </c>
    </row>
    <row r="2715" spans="1:12" ht="14.25" hidden="1" customHeight="1" x14ac:dyDescent="0.3">
      <c r="A2715" s="4">
        <v>401175753</v>
      </c>
      <c r="B2715">
        <v>9404089823</v>
      </c>
      <c r="C2715">
        <v>401048177</v>
      </c>
      <c r="D2715" t="s">
        <v>1211</v>
      </c>
      <c r="E2715" t="s">
        <v>90</v>
      </c>
      <c r="F2715">
        <v>387</v>
      </c>
      <c r="G2715">
        <v>11</v>
      </c>
      <c r="H2715" t="s">
        <v>20</v>
      </c>
      <c r="I2715">
        <v>2073884</v>
      </c>
      <c r="J2715" s="4">
        <v>1</v>
      </c>
      <c r="K2715" s="4">
        <v>4.2569999999999997</v>
      </c>
      <c r="L2715" s="5">
        <v>44028</v>
      </c>
    </row>
    <row r="2716" spans="1:12" ht="14.25" hidden="1" customHeight="1" x14ac:dyDescent="0.3">
      <c r="A2716" s="4">
        <v>401176004</v>
      </c>
      <c r="B2716">
        <v>9404090072</v>
      </c>
      <c r="C2716">
        <v>401048386</v>
      </c>
      <c r="D2716" t="s">
        <v>1839</v>
      </c>
      <c r="E2716" t="s">
        <v>90</v>
      </c>
      <c r="F2716">
        <v>387</v>
      </c>
      <c r="G2716">
        <v>11.8</v>
      </c>
      <c r="H2716" t="s">
        <v>100</v>
      </c>
      <c r="I2716">
        <v>2073898</v>
      </c>
      <c r="J2716" s="4">
        <v>1</v>
      </c>
      <c r="K2716" s="4">
        <v>4.5670000000000002</v>
      </c>
      <c r="L2716" s="5">
        <v>44028</v>
      </c>
    </row>
    <row r="2717" spans="1:12" ht="14.25" hidden="1" customHeight="1" x14ac:dyDescent="0.3">
      <c r="A2717" s="4">
        <v>401176007</v>
      </c>
      <c r="B2717">
        <v>9404090074</v>
      </c>
      <c r="C2717">
        <v>401048386</v>
      </c>
      <c r="D2717" t="s">
        <v>1839</v>
      </c>
      <c r="E2717" t="s">
        <v>90</v>
      </c>
      <c r="F2717">
        <v>387</v>
      </c>
      <c r="G2717">
        <v>11.8</v>
      </c>
      <c r="H2717" t="s">
        <v>100</v>
      </c>
      <c r="I2717">
        <v>2073898</v>
      </c>
      <c r="J2717" s="4">
        <v>1</v>
      </c>
      <c r="K2717" s="4">
        <v>4.5670000000000002</v>
      </c>
      <c r="L2717" s="5">
        <v>44028</v>
      </c>
    </row>
    <row r="2718" spans="1:12" ht="14.25" hidden="1" customHeight="1" x14ac:dyDescent="0.3">
      <c r="A2718" s="4">
        <v>401176009</v>
      </c>
      <c r="B2718">
        <v>9404090078</v>
      </c>
      <c r="C2718">
        <v>401049212</v>
      </c>
      <c r="D2718" t="s">
        <v>1840</v>
      </c>
      <c r="E2718" t="s">
        <v>90</v>
      </c>
      <c r="F2718">
        <v>388</v>
      </c>
      <c r="G2718">
        <v>10</v>
      </c>
      <c r="H2718" t="s">
        <v>100</v>
      </c>
      <c r="I2718">
        <v>2073893</v>
      </c>
      <c r="J2718" s="4">
        <v>1</v>
      </c>
      <c r="K2718" s="4">
        <v>3.88</v>
      </c>
      <c r="L2718" s="5">
        <v>44028</v>
      </c>
    </row>
    <row r="2719" spans="1:12" ht="14.25" hidden="1" customHeight="1" x14ac:dyDescent="0.3">
      <c r="A2719" s="4">
        <v>401176026</v>
      </c>
      <c r="B2719">
        <v>9404090097</v>
      </c>
      <c r="C2719">
        <v>401039469</v>
      </c>
      <c r="D2719" t="s">
        <v>225</v>
      </c>
      <c r="E2719" t="s">
        <v>90</v>
      </c>
      <c r="F2719">
        <v>388</v>
      </c>
      <c r="G2719">
        <v>11</v>
      </c>
      <c r="H2719" t="s">
        <v>97</v>
      </c>
      <c r="I2719">
        <v>2073887</v>
      </c>
      <c r="J2719" s="4">
        <v>1</v>
      </c>
      <c r="K2719" s="4">
        <v>4.2679999999999998</v>
      </c>
      <c r="L2719" s="5">
        <v>44029</v>
      </c>
    </row>
    <row r="2720" spans="1:12" ht="14.25" hidden="1" customHeight="1" x14ac:dyDescent="0.3">
      <c r="A2720" s="4">
        <v>401176035</v>
      </c>
      <c r="B2720">
        <v>9404090108</v>
      </c>
      <c r="C2720">
        <v>401040800</v>
      </c>
      <c r="D2720" t="s">
        <v>230</v>
      </c>
      <c r="E2720" t="s">
        <v>90</v>
      </c>
      <c r="F2720">
        <v>388</v>
      </c>
      <c r="G2720">
        <v>10</v>
      </c>
      <c r="H2720" t="s">
        <v>97</v>
      </c>
      <c r="I2720">
        <v>2073887</v>
      </c>
      <c r="J2720" s="4">
        <v>1</v>
      </c>
      <c r="K2720" s="4">
        <v>3.88</v>
      </c>
      <c r="L2720" s="5">
        <v>44029</v>
      </c>
    </row>
    <row r="2721" spans="1:12" ht="14.25" hidden="1" customHeight="1" x14ac:dyDescent="0.3">
      <c r="A2721" s="4">
        <v>401176086</v>
      </c>
      <c r="B2721">
        <v>9404090279</v>
      </c>
      <c r="C2721">
        <v>401021085</v>
      </c>
      <c r="D2721" t="s">
        <v>1325</v>
      </c>
      <c r="E2721" t="s">
        <v>888</v>
      </c>
      <c r="F2721">
        <v>42.2</v>
      </c>
      <c r="G2721">
        <v>10</v>
      </c>
      <c r="H2721" t="s">
        <v>51</v>
      </c>
      <c r="I2721">
        <v>2073807</v>
      </c>
      <c r="J2721" s="4">
        <v>1</v>
      </c>
      <c r="K2721" s="4">
        <v>0.42199999999999999</v>
      </c>
      <c r="L2721" s="5">
        <v>44029</v>
      </c>
    </row>
    <row r="2722" spans="1:12" ht="14.25" hidden="1" customHeight="1" x14ac:dyDescent="0.3">
      <c r="A2722" s="4">
        <v>401176151</v>
      </c>
      <c r="B2722">
        <v>9404091397</v>
      </c>
      <c r="C2722">
        <v>401021085</v>
      </c>
      <c r="D2722" t="s">
        <v>1325</v>
      </c>
      <c r="E2722" t="s">
        <v>888</v>
      </c>
      <c r="F2722">
        <v>42.2</v>
      </c>
      <c r="G2722">
        <v>10</v>
      </c>
      <c r="H2722" t="s">
        <v>51</v>
      </c>
      <c r="I2722">
        <v>2073369</v>
      </c>
      <c r="J2722" s="4">
        <v>12</v>
      </c>
      <c r="K2722" s="4">
        <v>5.0640000000000001</v>
      </c>
      <c r="L2722" s="5">
        <v>44029</v>
      </c>
    </row>
    <row r="2723" spans="1:12" ht="14.25" hidden="1" customHeight="1" x14ac:dyDescent="0.3">
      <c r="A2723" s="4">
        <v>401176152</v>
      </c>
      <c r="B2723">
        <v>9404091040</v>
      </c>
      <c r="C2723">
        <v>401021085</v>
      </c>
      <c r="D2723" t="s">
        <v>1325</v>
      </c>
      <c r="E2723" t="s">
        <v>888</v>
      </c>
      <c r="F2723">
        <v>42.2</v>
      </c>
      <c r="G2723">
        <v>10</v>
      </c>
      <c r="H2723" t="s">
        <v>51</v>
      </c>
      <c r="I2723">
        <v>2073808</v>
      </c>
      <c r="J2723" s="4">
        <v>2</v>
      </c>
      <c r="K2723" s="4">
        <v>0.84399999999999997</v>
      </c>
      <c r="L2723" s="5">
        <v>44029</v>
      </c>
    </row>
    <row r="2724" spans="1:12" ht="14.25" hidden="1" customHeight="1" x14ac:dyDescent="0.3">
      <c r="A2724" s="4">
        <v>401176181</v>
      </c>
      <c r="B2724">
        <v>9404089088</v>
      </c>
      <c r="C2724">
        <v>401031438</v>
      </c>
      <c r="D2724" t="s">
        <v>1287</v>
      </c>
      <c r="E2724" t="s">
        <v>65</v>
      </c>
      <c r="F2724">
        <v>178</v>
      </c>
      <c r="G2724">
        <v>11.5</v>
      </c>
      <c r="H2724" t="s">
        <v>51</v>
      </c>
      <c r="I2724">
        <v>2073239</v>
      </c>
      <c r="J2724" s="4">
        <v>1</v>
      </c>
      <c r="K2724" s="4">
        <v>2.0470000000000002</v>
      </c>
      <c r="L2724" s="5">
        <v>44027</v>
      </c>
    </row>
    <row r="2725" spans="1:12" ht="14.25" hidden="1" customHeight="1" x14ac:dyDescent="0.3">
      <c r="A2725" s="4">
        <v>401176187</v>
      </c>
      <c r="B2725">
        <v>9404089702</v>
      </c>
      <c r="C2725">
        <v>401028033</v>
      </c>
      <c r="D2725" t="s">
        <v>1841</v>
      </c>
      <c r="E2725" t="s">
        <v>65</v>
      </c>
      <c r="F2725">
        <v>212</v>
      </c>
      <c r="G2725">
        <v>10</v>
      </c>
      <c r="H2725" t="s">
        <v>24</v>
      </c>
      <c r="I2725">
        <v>2073287</v>
      </c>
      <c r="J2725" s="4">
        <v>1</v>
      </c>
      <c r="K2725" s="4">
        <v>2.12</v>
      </c>
      <c r="L2725" s="5">
        <v>44028</v>
      </c>
    </row>
    <row r="2726" spans="1:12" ht="14.25" hidden="1" customHeight="1" x14ac:dyDescent="0.3">
      <c r="A2726" s="4">
        <v>401176189</v>
      </c>
      <c r="B2726">
        <v>9404091561</v>
      </c>
      <c r="C2726">
        <v>401021085</v>
      </c>
      <c r="D2726" t="s">
        <v>1325</v>
      </c>
      <c r="E2726" t="s">
        <v>888</v>
      </c>
      <c r="F2726">
        <v>42.2</v>
      </c>
      <c r="G2726">
        <v>10</v>
      </c>
      <c r="H2726" t="s">
        <v>51</v>
      </c>
      <c r="I2726">
        <v>2073371</v>
      </c>
      <c r="J2726" s="4">
        <v>12</v>
      </c>
      <c r="K2726" s="4">
        <v>5.0640000000000001</v>
      </c>
      <c r="L2726" s="5">
        <v>44029</v>
      </c>
    </row>
    <row r="2727" spans="1:12" ht="14.25" hidden="1" customHeight="1" x14ac:dyDescent="0.3">
      <c r="A2727" s="4">
        <v>401176190</v>
      </c>
      <c r="B2727">
        <v>9404091644</v>
      </c>
      <c r="C2727">
        <v>401030636</v>
      </c>
      <c r="D2727" t="s">
        <v>996</v>
      </c>
      <c r="E2727" t="s">
        <v>888</v>
      </c>
      <c r="F2727">
        <v>42.2</v>
      </c>
      <c r="G2727">
        <v>9</v>
      </c>
      <c r="H2727" t="s">
        <v>51</v>
      </c>
      <c r="I2727">
        <v>2073371</v>
      </c>
      <c r="J2727" s="4">
        <v>3</v>
      </c>
      <c r="K2727" s="4">
        <v>1.1399999999999999</v>
      </c>
      <c r="L2727" s="5">
        <v>44029</v>
      </c>
    </row>
    <row r="2728" spans="1:12" ht="14.25" hidden="1" customHeight="1" x14ac:dyDescent="0.3">
      <c r="A2728" s="4">
        <v>401176198</v>
      </c>
      <c r="B2728">
        <v>9404091898</v>
      </c>
      <c r="C2728">
        <v>401021085</v>
      </c>
      <c r="D2728" t="s">
        <v>1325</v>
      </c>
      <c r="E2728" t="s">
        <v>888</v>
      </c>
      <c r="F2728">
        <v>42.2</v>
      </c>
      <c r="G2728">
        <v>10</v>
      </c>
      <c r="H2728" t="s">
        <v>51</v>
      </c>
      <c r="I2728">
        <v>2073371</v>
      </c>
      <c r="J2728" s="4">
        <v>4</v>
      </c>
      <c r="K2728" s="4">
        <v>1.6879999999999999</v>
      </c>
      <c r="L2728" s="5">
        <v>44029</v>
      </c>
    </row>
    <row r="2729" spans="1:12" ht="14.25" hidden="1" customHeight="1" x14ac:dyDescent="0.3">
      <c r="A2729" s="4">
        <v>401176217</v>
      </c>
      <c r="B2729">
        <v>9404091982</v>
      </c>
      <c r="C2729">
        <v>401021085</v>
      </c>
      <c r="D2729" t="s">
        <v>1325</v>
      </c>
      <c r="E2729" t="s">
        <v>888</v>
      </c>
      <c r="F2729">
        <v>42.2</v>
      </c>
      <c r="G2729">
        <v>10</v>
      </c>
      <c r="H2729" t="s">
        <v>51</v>
      </c>
      <c r="I2729">
        <v>2073453</v>
      </c>
      <c r="J2729" s="4">
        <v>8</v>
      </c>
      <c r="K2729" s="4">
        <v>3.3759999999999999</v>
      </c>
      <c r="L2729" s="5">
        <v>44029</v>
      </c>
    </row>
    <row r="2730" spans="1:12" ht="14.25" hidden="1" customHeight="1" x14ac:dyDescent="0.3">
      <c r="A2730" s="4">
        <v>401176220</v>
      </c>
      <c r="B2730">
        <v>9404092102</v>
      </c>
      <c r="C2730">
        <v>401021085</v>
      </c>
      <c r="D2730" t="s">
        <v>1325</v>
      </c>
      <c r="E2730" t="s">
        <v>888</v>
      </c>
      <c r="F2730">
        <v>42.2</v>
      </c>
      <c r="G2730">
        <v>10</v>
      </c>
      <c r="H2730" t="s">
        <v>51</v>
      </c>
      <c r="I2730">
        <v>2073453</v>
      </c>
      <c r="J2730" s="4">
        <v>1</v>
      </c>
      <c r="K2730" s="4">
        <v>0.42199999999999999</v>
      </c>
      <c r="L2730" s="5">
        <v>44029</v>
      </c>
    </row>
    <row r="2731" spans="1:12" ht="14.25" hidden="1" customHeight="1" x14ac:dyDescent="0.3">
      <c r="A2731" s="4">
        <v>401176222</v>
      </c>
      <c r="B2731">
        <v>9404091980</v>
      </c>
      <c r="C2731">
        <v>401030636</v>
      </c>
      <c r="D2731" t="s">
        <v>996</v>
      </c>
      <c r="E2731" t="s">
        <v>888</v>
      </c>
      <c r="F2731">
        <v>42.2</v>
      </c>
      <c r="G2731">
        <v>9</v>
      </c>
      <c r="H2731" t="s">
        <v>51</v>
      </c>
      <c r="I2731">
        <v>2073453</v>
      </c>
      <c r="J2731" s="4">
        <v>6</v>
      </c>
      <c r="K2731" s="4">
        <v>2.2799999999999998</v>
      </c>
      <c r="L2731" s="5">
        <v>44029</v>
      </c>
    </row>
    <row r="2732" spans="1:12" ht="14.25" hidden="1" customHeight="1" x14ac:dyDescent="0.3">
      <c r="A2732" s="4">
        <v>401176288</v>
      </c>
      <c r="B2732">
        <v>9404092889</v>
      </c>
      <c r="C2732">
        <v>401045191</v>
      </c>
      <c r="D2732" t="s">
        <v>1842</v>
      </c>
      <c r="E2732" t="s">
        <v>888</v>
      </c>
      <c r="F2732">
        <v>42.2</v>
      </c>
      <c r="G2732">
        <v>6</v>
      </c>
      <c r="H2732" t="s">
        <v>24</v>
      </c>
      <c r="I2732">
        <v>2073286</v>
      </c>
      <c r="J2732" s="4">
        <v>5</v>
      </c>
      <c r="K2732" s="4">
        <v>1.2649999999999999</v>
      </c>
      <c r="L2732" s="5">
        <v>44029</v>
      </c>
    </row>
    <row r="2733" spans="1:12" ht="14.25" hidden="1" customHeight="1" x14ac:dyDescent="0.3">
      <c r="A2733" s="4">
        <v>401176505</v>
      </c>
      <c r="B2733">
        <v>9404094147</v>
      </c>
      <c r="C2733">
        <v>401043238</v>
      </c>
      <c r="D2733" t="s">
        <v>1843</v>
      </c>
      <c r="E2733" t="s">
        <v>61</v>
      </c>
      <c r="F2733">
        <v>66.3</v>
      </c>
      <c r="G2733">
        <v>6</v>
      </c>
      <c r="H2733" t="s">
        <v>24</v>
      </c>
      <c r="I2733">
        <v>2073895</v>
      </c>
      <c r="J2733" s="4">
        <v>4</v>
      </c>
      <c r="K2733" s="4">
        <v>1.5920000000000001</v>
      </c>
      <c r="L2733" s="5">
        <v>44030</v>
      </c>
    </row>
    <row r="2734" spans="1:12" ht="14.25" hidden="1" customHeight="1" x14ac:dyDescent="0.3">
      <c r="A2734" s="4">
        <v>401176674</v>
      </c>
      <c r="B2734">
        <v>9404094921</v>
      </c>
      <c r="C2734">
        <v>401026079</v>
      </c>
      <c r="D2734" t="s">
        <v>1690</v>
      </c>
      <c r="E2734" t="s">
        <v>27</v>
      </c>
      <c r="F2734">
        <v>74.3</v>
      </c>
      <c r="G2734">
        <v>10.5</v>
      </c>
      <c r="H2734" t="s">
        <v>51</v>
      </c>
      <c r="I2734">
        <v>2073797</v>
      </c>
      <c r="J2734" s="4">
        <v>2</v>
      </c>
      <c r="K2734" s="4">
        <v>1.5660000000000001</v>
      </c>
      <c r="L2734" s="5">
        <v>44030</v>
      </c>
    </row>
    <row r="2735" spans="1:12" ht="14.25" hidden="1" customHeight="1" x14ac:dyDescent="0.3">
      <c r="A2735" s="4">
        <v>401176729</v>
      </c>
      <c r="B2735">
        <v>9404095131</v>
      </c>
      <c r="C2735">
        <v>401017824</v>
      </c>
      <c r="D2735" t="s">
        <v>1844</v>
      </c>
      <c r="E2735" t="s">
        <v>27</v>
      </c>
      <c r="F2735">
        <v>74</v>
      </c>
      <c r="G2735">
        <v>12</v>
      </c>
      <c r="H2735" t="s">
        <v>36</v>
      </c>
      <c r="I2735">
        <v>2073900</v>
      </c>
      <c r="J2735" s="4">
        <v>5</v>
      </c>
      <c r="K2735" s="4">
        <v>4.4400000000000004</v>
      </c>
      <c r="L2735" s="5">
        <v>44030</v>
      </c>
    </row>
    <row r="2736" spans="1:12" ht="14.25" hidden="1" customHeight="1" x14ac:dyDescent="0.3">
      <c r="A2736" s="4">
        <v>401176731</v>
      </c>
      <c r="B2736">
        <v>9404095127</v>
      </c>
      <c r="C2736">
        <v>401023681</v>
      </c>
      <c r="D2736" t="s">
        <v>366</v>
      </c>
      <c r="E2736" t="s">
        <v>27</v>
      </c>
      <c r="F2736">
        <v>74.3</v>
      </c>
      <c r="G2736">
        <v>8</v>
      </c>
      <c r="H2736" t="s">
        <v>24</v>
      </c>
      <c r="I2736">
        <v>2073900</v>
      </c>
      <c r="J2736" s="4">
        <v>1</v>
      </c>
      <c r="K2736" s="4">
        <v>0.59399999999999997</v>
      </c>
      <c r="L2736" s="5">
        <v>44030</v>
      </c>
    </row>
    <row r="2737" spans="1:12" ht="14.25" hidden="1" customHeight="1" x14ac:dyDescent="0.3">
      <c r="A2737" s="4">
        <v>401176783</v>
      </c>
      <c r="B2737">
        <v>9404095264</v>
      </c>
      <c r="C2737">
        <v>401049195</v>
      </c>
      <c r="D2737" t="s">
        <v>1845</v>
      </c>
      <c r="E2737" t="s">
        <v>27</v>
      </c>
      <c r="F2737">
        <v>82.1</v>
      </c>
      <c r="G2737">
        <v>7</v>
      </c>
      <c r="H2737" t="s">
        <v>289</v>
      </c>
      <c r="I2737">
        <v>2073807</v>
      </c>
      <c r="J2737" s="4">
        <v>1</v>
      </c>
      <c r="K2737" s="4">
        <v>0.57499999999999996</v>
      </c>
      <c r="L2737" s="5">
        <v>44030</v>
      </c>
    </row>
    <row r="2738" spans="1:12" ht="14.25" hidden="1" customHeight="1" x14ac:dyDescent="0.3">
      <c r="A2738" s="4">
        <v>401176785</v>
      </c>
      <c r="B2738">
        <v>9404095309</v>
      </c>
      <c r="C2738">
        <v>401049238</v>
      </c>
      <c r="D2738" t="s">
        <v>1846</v>
      </c>
      <c r="E2738" t="s">
        <v>27</v>
      </c>
      <c r="F2738">
        <v>82.1</v>
      </c>
      <c r="G2738">
        <v>10</v>
      </c>
      <c r="H2738" t="s">
        <v>289</v>
      </c>
      <c r="I2738">
        <v>2073806</v>
      </c>
      <c r="J2738" s="4">
        <v>2</v>
      </c>
      <c r="K2738" s="4">
        <v>1.6419999999999999</v>
      </c>
      <c r="L2738" s="5">
        <v>44030</v>
      </c>
    </row>
    <row r="2739" spans="1:12" ht="14.25" hidden="1" customHeight="1" x14ac:dyDescent="0.3">
      <c r="A2739" s="4">
        <v>401176802</v>
      </c>
      <c r="B2739">
        <v>9404095346</v>
      </c>
      <c r="C2739">
        <v>401049196</v>
      </c>
      <c r="D2739" t="s">
        <v>1847</v>
      </c>
      <c r="E2739" t="s">
        <v>27</v>
      </c>
      <c r="F2739">
        <v>98.3</v>
      </c>
      <c r="G2739">
        <v>10</v>
      </c>
      <c r="H2739" t="s">
        <v>298</v>
      </c>
      <c r="I2739">
        <v>2073885</v>
      </c>
      <c r="J2739" s="4">
        <v>3</v>
      </c>
      <c r="K2739" s="4">
        <v>2.9489999999999998</v>
      </c>
      <c r="L2739" s="5">
        <v>44030</v>
      </c>
    </row>
    <row r="2740" spans="1:12" ht="14.25" hidden="1" customHeight="1" x14ac:dyDescent="0.3">
      <c r="A2740" s="4">
        <v>401176804</v>
      </c>
      <c r="B2740">
        <v>9404095363</v>
      </c>
      <c r="C2740">
        <v>401049196</v>
      </c>
      <c r="D2740" t="s">
        <v>1847</v>
      </c>
      <c r="E2740" t="s">
        <v>27</v>
      </c>
      <c r="F2740">
        <v>98.3</v>
      </c>
      <c r="G2740">
        <v>10</v>
      </c>
      <c r="H2740" t="s">
        <v>298</v>
      </c>
      <c r="I2740">
        <v>2073885</v>
      </c>
      <c r="J2740" s="4">
        <v>1</v>
      </c>
      <c r="K2740" s="4">
        <v>0.98299999999999998</v>
      </c>
      <c r="L2740" s="5">
        <v>44030</v>
      </c>
    </row>
    <row r="2741" spans="1:12" ht="14.25" hidden="1" customHeight="1" x14ac:dyDescent="0.3">
      <c r="A2741" s="4">
        <v>401176834</v>
      </c>
      <c r="B2741">
        <v>9404095506</v>
      </c>
      <c r="C2741">
        <v>401044278</v>
      </c>
      <c r="D2741" t="s">
        <v>1848</v>
      </c>
      <c r="E2741" t="s">
        <v>27</v>
      </c>
      <c r="F2741">
        <v>106</v>
      </c>
      <c r="G2741">
        <v>15.24</v>
      </c>
      <c r="H2741" t="s">
        <v>34</v>
      </c>
      <c r="I2741">
        <v>2073883</v>
      </c>
      <c r="J2741" s="4">
        <v>1</v>
      </c>
      <c r="K2741" s="4">
        <v>1.615</v>
      </c>
      <c r="L2741" s="5">
        <v>44030</v>
      </c>
    </row>
    <row r="2742" spans="1:12" ht="14.25" hidden="1" customHeight="1" x14ac:dyDescent="0.3">
      <c r="A2742" s="4">
        <v>401176835</v>
      </c>
      <c r="B2742">
        <v>9404095507</v>
      </c>
      <c r="C2742">
        <v>401044278</v>
      </c>
      <c r="D2742" t="s">
        <v>1848</v>
      </c>
      <c r="E2742" t="s">
        <v>27</v>
      </c>
      <c r="F2742">
        <v>106</v>
      </c>
      <c r="G2742">
        <v>15.24</v>
      </c>
      <c r="H2742" t="s">
        <v>34</v>
      </c>
      <c r="I2742">
        <v>2073883</v>
      </c>
      <c r="J2742" s="4">
        <v>2</v>
      </c>
      <c r="K2742" s="4">
        <v>3.23</v>
      </c>
      <c r="L2742" s="5">
        <v>44030</v>
      </c>
    </row>
    <row r="2743" spans="1:12" ht="14.25" hidden="1" customHeight="1" x14ac:dyDescent="0.3">
      <c r="A2743" s="4">
        <v>401176836</v>
      </c>
      <c r="B2743">
        <v>9404095508</v>
      </c>
      <c r="C2743">
        <v>401044278</v>
      </c>
      <c r="D2743" t="s">
        <v>1848</v>
      </c>
      <c r="E2743" t="s">
        <v>27</v>
      </c>
      <c r="F2743">
        <v>106</v>
      </c>
      <c r="G2743">
        <v>15.24</v>
      </c>
      <c r="H2743" t="s">
        <v>34</v>
      </c>
      <c r="I2743">
        <v>2073883</v>
      </c>
      <c r="J2743" s="4">
        <v>2</v>
      </c>
      <c r="K2743" s="4">
        <v>3.23</v>
      </c>
      <c r="L2743" s="5">
        <v>44030</v>
      </c>
    </row>
    <row r="2744" spans="1:12" ht="14.25" hidden="1" customHeight="1" x14ac:dyDescent="0.3">
      <c r="A2744" s="4">
        <v>401176849</v>
      </c>
      <c r="B2744">
        <v>9404095511</v>
      </c>
      <c r="C2744">
        <v>401049197</v>
      </c>
      <c r="D2744" t="s">
        <v>1849</v>
      </c>
      <c r="E2744" t="s">
        <v>27</v>
      </c>
      <c r="F2744">
        <v>106</v>
      </c>
      <c r="G2744">
        <v>10.5</v>
      </c>
      <c r="H2744" t="s">
        <v>34</v>
      </c>
      <c r="I2744">
        <v>2073883</v>
      </c>
      <c r="J2744" s="4">
        <v>1</v>
      </c>
      <c r="K2744" s="4">
        <v>1.113</v>
      </c>
      <c r="L2744" s="5">
        <v>44030</v>
      </c>
    </row>
    <row r="2745" spans="1:12" ht="14.25" hidden="1" customHeight="1" x14ac:dyDescent="0.3">
      <c r="A2745" s="4">
        <v>401176855</v>
      </c>
      <c r="B2745">
        <v>9404095559</v>
      </c>
      <c r="C2745">
        <v>401048628</v>
      </c>
      <c r="D2745" t="s">
        <v>1850</v>
      </c>
      <c r="E2745" t="s">
        <v>49</v>
      </c>
      <c r="F2745">
        <v>52</v>
      </c>
      <c r="G2745">
        <v>9</v>
      </c>
      <c r="H2745" t="s">
        <v>34</v>
      </c>
      <c r="I2745">
        <v>2073251</v>
      </c>
      <c r="J2745" s="4">
        <v>2</v>
      </c>
      <c r="K2745" s="4">
        <v>0.94199999999999995</v>
      </c>
      <c r="L2745" s="5">
        <v>44030</v>
      </c>
    </row>
    <row r="2746" spans="1:12" ht="14.25" hidden="1" customHeight="1" x14ac:dyDescent="0.3">
      <c r="A2746" s="4">
        <v>401176896</v>
      </c>
      <c r="B2746">
        <v>9404095723</v>
      </c>
      <c r="C2746">
        <v>401026161</v>
      </c>
      <c r="D2746" t="s">
        <v>1851</v>
      </c>
      <c r="E2746" t="s">
        <v>49</v>
      </c>
      <c r="F2746">
        <v>52.3</v>
      </c>
      <c r="G2746">
        <v>11</v>
      </c>
      <c r="H2746" t="s">
        <v>51</v>
      </c>
      <c r="I2746">
        <v>2073819</v>
      </c>
      <c r="J2746" s="4">
        <v>4</v>
      </c>
      <c r="K2746" s="4">
        <v>2.2999999999999998</v>
      </c>
      <c r="L2746" s="5">
        <v>44030</v>
      </c>
    </row>
    <row r="2747" spans="1:12" ht="14.25" hidden="1" customHeight="1" x14ac:dyDescent="0.3">
      <c r="A2747" s="4">
        <v>401176908</v>
      </c>
      <c r="B2747">
        <v>9404095832</v>
      </c>
      <c r="C2747">
        <v>401048260</v>
      </c>
      <c r="D2747" t="s">
        <v>1852</v>
      </c>
      <c r="E2747" t="s">
        <v>49</v>
      </c>
      <c r="F2747">
        <v>60</v>
      </c>
      <c r="G2747">
        <v>11.8</v>
      </c>
      <c r="H2747" t="s">
        <v>100</v>
      </c>
      <c r="I2747">
        <v>2073900</v>
      </c>
      <c r="J2747" s="4">
        <v>6</v>
      </c>
      <c r="K2747" s="4">
        <v>4.2480000000000002</v>
      </c>
      <c r="L2747" s="5">
        <v>44030</v>
      </c>
    </row>
    <row r="2748" spans="1:12" ht="14.25" hidden="1" customHeight="1" x14ac:dyDescent="0.3">
      <c r="A2748" s="4">
        <v>401176909</v>
      </c>
      <c r="B2748">
        <v>9404095838</v>
      </c>
      <c r="C2748">
        <v>401048260</v>
      </c>
      <c r="D2748" t="s">
        <v>1852</v>
      </c>
      <c r="E2748" t="s">
        <v>49</v>
      </c>
      <c r="F2748">
        <v>60</v>
      </c>
      <c r="G2748">
        <v>11.8</v>
      </c>
      <c r="H2748" t="s">
        <v>100</v>
      </c>
      <c r="I2748">
        <v>2073900</v>
      </c>
      <c r="J2748" s="4">
        <v>6</v>
      </c>
      <c r="K2748" s="4">
        <v>4.2480000000000002</v>
      </c>
      <c r="L2748" s="5">
        <v>44030</v>
      </c>
    </row>
    <row r="2749" spans="1:12" ht="14.25" hidden="1" customHeight="1" x14ac:dyDescent="0.3">
      <c r="A2749" s="4">
        <v>401176929</v>
      </c>
      <c r="B2749">
        <v>9404095964</v>
      </c>
      <c r="C2749">
        <v>401049136</v>
      </c>
      <c r="D2749" t="s">
        <v>1853</v>
      </c>
      <c r="E2749" t="s">
        <v>49</v>
      </c>
      <c r="F2749">
        <v>82.1</v>
      </c>
      <c r="G2749">
        <v>8.1</v>
      </c>
      <c r="H2749" t="s">
        <v>298</v>
      </c>
      <c r="I2749">
        <v>2073240</v>
      </c>
      <c r="J2749" s="4">
        <v>6</v>
      </c>
      <c r="K2749" s="4">
        <v>3.99</v>
      </c>
      <c r="L2749" s="5">
        <v>44030</v>
      </c>
    </row>
    <row r="2750" spans="1:12" ht="14.25" hidden="1" customHeight="1" x14ac:dyDescent="0.3">
      <c r="A2750" s="4">
        <v>401177372</v>
      </c>
      <c r="B2750">
        <v>9404097214</v>
      </c>
      <c r="C2750">
        <v>401040248</v>
      </c>
      <c r="D2750" t="s">
        <v>1854</v>
      </c>
      <c r="E2750" t="s">
        <v>360</v>
      </c>
      <c r="F2750">
        <v>125</v>
      </c>
      <c r="G2750">
        <v>10.6</v>
      </c>
      <c r="H2750" t="s">
        <v>51</v>
      </c>
      <c r="I2750">
        <v>2072969</v>
      </c>
      <c r="J2750" s="4">
        <v>1</v>
      </c>
      <c r="K2750" s="4">
        <v>1.325</v>
      </c>
      <c r="L2750" s="5">
        <v>44031</v>
      </c>
    </row>
    <row r="2751" spans="1:12" ht="14.25" hidden="1" customHeight="1" x14ac:dyDescent="0.3">
      <c r="A2751" s="4">
        <v>401177640</v>
      </c>
      <c r="B2751">
        <v>9404097974</v>
      </c>
      <c r="C2751">
        <v>401030713</v>
      </c>
      <c r="D2751" t="s">
        <v>1855</v>
      </c>
      <c r="E2751" t="s">
        <v>360</v>
      </c>
      <c r="F2751">
        <v>155</v>
      </c>
      <c r="G2751">
        <v>9</v>
      </c>
      <c r="H2751" t="s">
        <v>51</v>
      </c>
      <c r="I2751">
        <v>2073891</v>
      </c>
      <c r="J2751" s="4">
        <v>2</v>
      </c>
      <c r="K2751" s="4">
        <v>2.79</v>
      </c>
      <c r="L2751" s="5">
        <v>44032</v>
      </c>
    </row>
    <row r="2752" spans="1:12" ht="14.25" hidden="1" customHeight="1" x14ac:dyDescent="0.3">
      <c r="A2752" s="4">
        <v>401177749</v>
      </c>
      <c r="B2752">
        <v>9404098327</v>
      </c>
      <c r="C2752">
        <v>401047197</v>
      </c>
      <c r="D2752" t="s">
        <v>1856</v>
      </c>
      <c r="E2752" t="s">
        <v>360</v>
      </c>
      <c r="F2752">
        <v>256</v>
      </c>
      <c r="G2752">
        <v>11.8</v>
      </c>
      <c r="H2752" t="s">
        <v>97</v>
      </c>
      <c r="I2752">
        <v>2073894</v>
      </c>
      <c r="J2752" s="4">
        <v>2</v>
      </c>
      <c r="K2752" s="4">
        <v>6.0419999999999998</v>
      </c>
      <c r="L2752" s="5">
        <v>44032</v>
      </c>
    </row>
    <row r="2753" spans="1:12" ht="14.25" hidden="1" customHeight="1" x14ac:dyDescent="0.3">
      <c r="A2753" s="4">
        <v>401177758</v>
      </c>
      <c r="B2753">
        <v>9404098343</v>
      </c>
      <c r="C2753">
        <v>401047197</v>
      </c>
      <c r="D2753" t="s">
        <v>1856</v>
      </c>
      <c r="E2753" t="s">
        <v>360</v>
      </c>
      <c r="F2753">
        <v>256</v>
      </c>
      <c r="G2753">
        <v>11.8</v>
      </c>
      <c r="H2753" t="s">
        <v>97</v>
      </c>
      <c r="I2753">
        <v>2073893</v>
      </c>
      <c r="J2753" s="4">
        <v>2</v>
      </c>
      <c r="K2753" s="4">
        <v>6.0419999999999998</v>
      </c>
      <c r="L2753" s="5">
        <v>44032</v>
      </c>
    </row>
    <row r="2754" spans="1:12" ht="14.25" hidden="1" customHeight="1" x14ac:dyDescent="0.3">
      <c r="A2754" s="4">
        <v>401177759</v>
      </c>
      <c r="B2754">
        <v>9404098345</v>
      </c>
      <c r="C2754">
        <v>401047197</v>
      </c>
      <c r="D2754" t="s">
        <v>1856</v>
      </c>
      <c r="E2754" t="s">
        <v>360</v>
      </c>
      <c r="F2754">
        <v>256</v>
      </c>
      <c r="G2754">
        <v>11.8</v>
      </c>
      <c r="H2754" t="s">
        <v>97</v>
      </c>
      <c r="I2754">
        <v>2073893</v>
      </c>
      <c r="J2754" s="4">
        <v>2</v>
      </c>
      <c r="K2754" s="4">
        <v>6.0419999999999998</v>
      </c>
      <c r="L2754" s="5">
        <v>44032</v>
      </c>
    </row>
    <row r="2755" spans="1:12" ht="14.25" hidden="1" customHeight="1" x14ac:dyDescent="0.3">
      <c r="A2755" s="4">
        <v>401177760</v>
      </c>
      <c r="B2755">
        <v>9404098347</v>
      </c>
      <c r="C2755">
        <v>401047197</v>
      </c>
      <c r="D2755" t="s">
        <v>1856</v>
      </c>
      <c r="E2755" t="s">
        <v>360</v>
      </c>
      <c r="F2755">
        <v>256</v>
      </c>
      <c r="G2755">
        <v>11.8</v>
      </c>
      <c r="H2755" t="s">
        <v>97</v>
      </c>
      <c r="I2755">
        <v>2073892</v>
      </c>
      <c r="J2755" s="4">
        <v>2</v>
      </c>
      <c r="K2755" s="4">
        <v>6.0419999999999998</v>
      </c>
      <c r="L2755" s="5">
        <v>44032</v>
      </c>
    </row>
    <row r="2756" spans="1:12" ht="14.25" hidden="1" customHeight="1" x14ac:dyDescent="0.3">
      <c r="A2756" s="4">
        <v>401177795</v>
      </c>
      <c r="B2756">
        <v>9404098398</v>
      </c>
      <c r="C2756">
        <v>401047197</v>
      </c>
      <c r="D2756" t="s">
        <v>1856</v>
      </c>
      <c r="E2756" t="s">
        <v>360</v>
      </c>
      <c r="F2756">
        <v>256</v>
      </c>
      <c r="G2756">
        <v>11.8</v>
      </c>
      <c r="H2756" t="s">
        <v>97</v>
      </c>
      <c r="I2756">
        <v>2073884</v>
      </c>
      <c r="J2756" s="4">
        <v>1</v>
      </c>
      <c r="K2756" s="4">
        <v>3.0209999999999999</v>
      </c>
      <c r="L2756" s="5">
        <v>44032</v>
      </c>
    </row>
    <row r="2757" spans="1:12" ht="14.25" hidden="1" customHeight="1" x14ac:dyDescent="0.3">
      <c r="A2757" s="4">
        <v>401177796</v>
      </c>
      <c r="B2757">
        <v>9404098366</v>
      </c>
      <c r="C2757">
        <v>401049235</v>
      </c>
      <c r="D2757" t="s">
        <v>1857</v>
      </c>
      <c r="E2757" t="s">
        <v>360</v>
      </c>
      <c r="F2757">
        <v>256</v>
      </c>
      <c r="G2757">
        <v>11.6</v>
      </c>
      <c r="H2757" t="s">
        <v>97</v>
      </c>
      <c r="I2757">
        <v>2073888</v>
      </c>
      <c r="J2757" s="4">
        <v>1</v>
      </c>
      <c r="K2757" s="4">
        <v>2.97</v>
      </c>
      <c r="L2757" s="5">
        <v>44032</v>
      </c>
    </row>
    <row r="2758" spans="1:12" ht="14.25" hidden="1" customHeight="1" x14ac:dyDescent="0.3">
      <c r="A2758" s="4">
        <v>401177797</v>
      </c>
      <c r="B2758">
        <v>9403882923</v>
      </c>
      <c r="C2758">
        <v>401036620</v>
      </c>
      <c r="D2758" t="s">
        <v>1858</v>
      </c>
      <c r="E2758" t="s">
        <v>259</v>
      </c>
      <c r="F2758">
        <v>110</v>
      </c>
      <c r="G2758">
        <v>8.5</v>
      </c>
      <c r="H2758" t="s">
        <v>36</v>
      </c>
      <c r="I2758">
        <v>2070533</v>
      </c>
      <c r="J2758" s="4">
        <v>1</v>
      </c>
      <c r="K2758" s="4">
        <v>0.93500000000000005</v>
      </c>
      <c r="L2758" s="5">
        <v>43880</v>
      </c>
    </row>
    <row r="2759" spans="1:12" ht="14.25" hidden="1" customHeight="1" x14ac:dyDescent="0.3">
      <c r="A2759" s="4">
        <v>401177798</v>
      </c>
      <c r="B2759">
        <v>9403882924</v>
      </c>
      <c r="C2759">
        <v>401036620</v>
      </c>
      <c r="D2759" t="s">
        <v>1858</v>
      </c>
      <c r="E2759" t="s">
        <v>259</v>
      </c>
      <c r="F2759">
        <v>110</v>
      </c>
      <c r="G2759">
        <v>8.5</v>
      </c>
      <c r="H2759" t="s">
        <v>36</v>
      </c>
      <c r="I2759">
        <v>2070533</v>
      </c>
      <c r="J2759" s="4">
        <v>1</v>
      </c>
      <c r="K2759" s="4">
        <v>0.93500000000000005</v>
      </c>
      <c r="L2759" s="5">
        <v>43880</v>
      </c>
    </row>
    <row r="2760" spans="1:12" ht="14.25" hidden="1" customHeight="1" x14ac:dyDescent="0.3">
      <c r="A2760" s="4">
        <v>401177802</v>
      </c>
      <c r="B2760">
        <v>9403156572</v>
      </c>
      <c r="C2760">
        <v>401043119</v>
      </c>
      <c r="D2760" t="s">
        <v>1859</v>
      </c>
      <c r="E2760" t="s">
        <v>27</v>
      </c>
      <c r="F2760">
        <v>82</v>
      </c>
      <c r="G2760">
        <v>11</v>
      </c>
      <c r="H2760" t="s">
        <v>31</v>
      </c>
      <c r="I2760">
        <v>2057778</v>
      </c>
      <c r="J2760" s="4">
        <v>5</v>
      </c>
      <c r="K2760" s="4">
        <v>4.51</v>
      </c>
      <c r="L2760" s="5">
        <v>43626</v>
      </c>
    </row>
    <row r="2761" spans="1:12" ht="14.25" hidden="1" customHeight="1" x14ac:dyDescent="0.3">
      <c r="A2761" s="4">
        <v>401177835</v>
      </c>
      <c r="B2761">
        <v>9404098415</v>
      </c>
      <c r="C2761">
        <v>401026817</v>
      </c>
      <c r="D2761" t="s">
        <v>1860</v>
      </c>
      <c r="E2761" t="s">
        <v>710</v>
      </c>
      <c r="F2761">
        <v>60.3</v>
      </c>
      <c r="G2761">
        <v>10</v>
      </c>
      <c r="H2761" t="s">
        <v>51</v>
      </c>
      <c r="I2761">
        <v>2073405</v>
      </c>
      <c r="J2761" s="4">
        <v>3</v>
      </c>
      <c r="K2761" s="4">
        <v>1.8089999999999999</v>
      </c>
      <c r="L2761" s="5">
        <v>44032</v>
      </c>
    </row>
    <row r="2762" spans="1:12" ht="14.25" hidden="1" customHeight="1" x14ac:dyDescent="0.3">
      <c r="A2762" s="4">
        <v>401177852</v>
      </c>
      <c r="B2762">
        <v>9404098720</v>
      </c>
      <c r="C2762">
        <v>401031252</v>
      </c>
      <c r="D2762" t="s">
        <v>1861</v>
      </c>
      <c r="E2762" t="s">
        <v>710</v>
      </c>
      <c r="F2762">
        <v>60.3</v>
      </c>
      <c r="G2762">
        <v>11</v>
      </c>
      <c r="H2762" t="s">
        <v>51</v>
      </c>
      <c r="I2762">
        <v>2073331</v>
      </c>
      <c r="J2762" s="4">
        <v>1</v>
      </c>
      <c r="K2762" s="4">
        <v>0.66300000000000003</v>
      </c>
      <c r="L2762" s="5">
        <v>44032</v>
      </c>
    </row>
    <row r="2763" spans="1:12" ht="14.25" hidden="1" customHeight="1" x14ac:dyDescent="0.3">
      <c r="A2763" s="4">
        <v>401177853</v>
      </c>
      <c r="B2763">
        <v>9404098717</v>
      </c>
      <c r="C2763">
        <v>401045898</v>
      </c>
      <c r="D2763" t="s">
        <v>1862</v>
      </c>
      <c r="E2763" t="s">
        <v>710</v>
      </c>
      <c r="F2763">
        <v>60.3</v>
      </c>
      <c r="G2763">
        <v>7.1</v>
      </c>
      <c r="H2763" t="s">
        <v>51</v>
      </c>
      <c r="I2763">
        <v>2073331</v>
      </c>
      <c r="J2763" s="4">
        <v>1</v>
      </c>
      <c r="K2763" s="4">
        <v>0.42799999999999999</v>
      </c>
      <c r="L2763" s="5">
        <v>44032</v>
      </c>
    </row>
    <row r="2764" spans="1:12" ht="14.25" hidden="1" customHeight="1" x14ac:dyDescent="0.3">
      <c r="A2764" s="4">
        <v>401177924</v>
      </c>
      <c r="B2764">
        <v>9404097159</v>
      </c>
      <c r="C2764">
        <v>401027300</v>
      </c>
      <c r="D2764" t="s">
        <v>1863</v>
      </c>
      <c r="E2764" t="s">
        <v>834</v>
      </c>
      <c r="F2764">
        <v>142</v>
      </c>
      <c r="G2764">
        <v>7.5</v>
      </c>
      <c r="H2764" t="s">
        <v>24</v>
      </c>
      <c r="I2764">
        <v>2073839</v>
      </c>
      <c r="J2764" s="4">
        <v>1</v>
      </c>
      <c r="K2764" s="4">
        <v>1.0649999999999999</v>
      </c>
      <c r="L2764" s="5">
        <v>44031</v>
      </c>
    </row>
    <row r="2765" spans="1:12" ht="14.25" hidden="1" customHeight="1" x14ac:dyDescent="0.3">
      <c r="A2765" s="4">
        <v>401177925</v>
      </c>
      <c r="B2765">
        <v>9404097160</v>
      </c>
      <c r="C2765">
        <v>401027442</v>
      </c>
      <c r="D2765" t="s">
        <v>1864</v>
      </c>
      <c r="E2765" t="s">
        <v>834</v>
      </c>
      <c r="F2765">
        <v>142</v>
      </c>
      <c r="G2765">
        <v>8</v>
      </c>
      <c r="H2765" t="s">
        <v>24</v>
      </c>
      <c r="I2765">
        <v>2073839</v>
      </c>
      <c r="J2765" s="4">
        <v>1</v>
      </c>
      <c r="K2765" s="4">
        <v>1.1359999999999999</v>
      </c>
      <c r="L2765" s="5">
        <v>44031</v>
      </c>
    </row>
    <row r="2766" spans="1:12" ht="14.25" hidden="1" customHeight="1" x14ac:dyDescent="0.3">
      <c r="A2766" s="4">
        <v>401178055</v>
      </c>
      <c r="B2766">
        <v>9404099314</v>
      </c>
      <c r="C2766">
        <v>401027417</v>
      </c>
      <c r="D2766" t="s">
        <v>1865</v>
      </c>
      <c r="E2766" t="s">
        <v>710</v>
      </c>
      <c r="F2766">
        <v>60.3</v>
      </c>
      <c r="G2766">
        <v>8</v>
      </c>
      <c r="H2766" t="s">
        <v>24</v>
      </c>
      <c r="I2766">
        <v>2073274</v>
      </c>
      <c r="J2766" s="4">
        <v>2</v>
      </c>
      <c r="K2766" s="4">
        <v>0.96399999999999997</v>
      </c>
      <c r="L2766" s="5">
        <v>44033</v>
      </c>
    </row>
    <row r="2767" spans="1:12" ht="14.25" hidden="1" customHeight="1" x14ac:dyDescent="0.3">
      <c r="A2767" s="4">
        <v>401178056</v>
      </c>
      <c r="B2767">
        <v>9404099351</v>
      </c>
      <c r="C2767">
        <v>401021069</v>
      </c>
      <c r="D2767" t="s">
        <v>709</v>
      </c>
      <c r="E2767" t="s">
        <v>710</v>
      </c>
      <c r="F2767">
        <v>83.2</v>
      </c>
      <c r="G2767">
        <v>8</v>
      </c>
      <c r="H2767" t="s">
        <v>51</v>
      </c>
      <c r="I2767">
        <v>2073891</v>
      </c>
      <c r="J2767" s="4">
        <v>1</v>
      </c>
      <c r="K2767" s="4">
        <v>0.66600000000000004</v>
      </c>
      <c r="L2767" s="5">
        <v>44033</v>
      </c>
    </row>
    <row r="2768" spans="1:12" ht="14.25" hidden="1" customHeight="1" x14ac:dyDescent="0.3">
      <c r="A2768" s="4">
        <v>401178185</v>
      </c>
      <c r="B2768">
        <v>9403552279</v>
      </c>
      <c r="C2768">
        <v>401027987</v>
      </c>
      <c r="D2768" t="s">
        <v>1866</v>
      </c>
      <c r="E2768" t="s">
        <v>710</v>
      </c>
      <c r="F2768">
        <v>60.3</v>
      </c>
      <c r="G2768">
        <v>10</v>
      </c>
      <c r="H2768" t="s">
        <v>24</v>
      </c>
      <c r="I2768">
        <v>2063799</v>
      </c>
      <c r="J2768" s="4">
        <v>2</v>
      </c>
      <c r="K2768" s="4">
        <v>1.206</v>
      </c>
      <c r="L2768" s="5">
        <v>43842</v>
      </c>
    </row>
    <row r="2769" spans="1:12" ht="14.25" hidden="1" customHeight="1" x14ac:dyDescent="0.3">
      <c r="A2769" s="4">
        <v>401178190</v>
      </c>
      <c r="B2769">
        <v>9404060878</v>
      </c>
      <c r="C2769">
        <v>401036032</v>
      </c>
      <c r="D2769" t="s">
        <v>288</v>
      </c>
      <c r="E2769" t="s">
        <v>54</v>
      </c>
      <c r="F2769">
        <v>44.7</v>
      </c>
      <c r="G2769">
        <v>10.5</v>
      </c>
      <c r="H2769" t="s">
        <v>289</v>
      </c>
      <c r="I2769">
        <v>2073317</v>
      </c>
      <c r="J2769" s="4">
        <v>1</v>
      </c>
      <c r="K2769" s="4">
        <v>0.46899999999999997</v>
      </c>
      <c r="L2769" s="5">
        <v>44006</v>
      </c>
    </row>
    <row r="2770" spans="1:12" ht="14.25" hidden="1" customHeight="1" x14ac:dyDescent="0.3">
      <c r="A2770" s="4">
        <v>401181224</v>
      </c>
      <c r="B2770">
        <v>9404105015</v>
      </c>
      <c r="C2770">
        <v>401030942</v>
      </c>
      <c r="D2770" t="s">
        <v>1304</v>
      </c>
      <c r="E2770" t="s">
        <v>1303</v>
      </c>
      <c r="F2770">
        <v>106</v>
      </c>
      <c r="G2770">
        <v>10</v>
      </c>
      <c r="H2770" t="s">
        <v>51</v>
      </c>
      <c r="I2770">
        <v>2073327</v>
      </c>
      <c r="J2770" s="4">
        <v>1</v>
      </c>
      <c r="K2770" s="4">
        <v>1.06</v>
      </c>
      <c r="L2770" s="5">
        <v>44038</v>
      </c>
    </row>
    <row r="2771" spans="1:12" ht="14.25" hidden="1" customHeight="1" x14ac:dyDescent="0.3">
      <c r="A2771" s="4">
        <v>401181228</v>
      </c>
      <c r="B2771">
        <v>9403598958</v>
      </c>
      <c r="C2771">
        <v>401046203</v>
      </c>
      <c r="D2771" t="s">
        <v>1867</v>
      </c>
      <c r="E2771" t="s">
        <v>193</v>
      </c>
      <c r="F2771">
        <v>32.9</v>
      </c>
      <c r="G2771">
        <v>8</v>
      </c>
      <c r="H2771" t="s">
        <v>86</v>
      </c>
      <c r="I2771">
        <v>2064978</v>
      </c>
      <c r="J2771" s="4">
        <v>1</v>
      </c>
      <c r="K2771" s="4">
        <v>0.26300000000000001</v>
      </c>
      <c r="L2771" s="5">
        <v>43670</v>
      </c>
    </row>
    <row r="2772" spans="1:12" ht="14.25" hidden="1" customHeight="1" x14ac:dyDescent="0.3">
      <c r="A2772" s="4">
        <v>401181396</v>
      </c>
      <c r="B2772">
        <v>9404106346</v>
      </c>
      <c r="C2772">
        <v>401049253</v>
      </c>
      <c r="D2772" t="s">
        <v>1868</v>
      </c>
      <c r="E2772" t="s">
        <v>512</v>
      </c>
      <c r="F2772">
        <v>224</v>
      </c>
      <c r="G2772">
        <v>6</v>
      </c>
      <c r="H2772" t="s">
        <v>51</v>
      </c>
      <c r="I2772">
        <v>2074107</v>
      </c>
      <c r="J2772" s="4">
        <v>1</v>
      </c>
      <c r="K2772" s="4">
        <v>1.3440000000000001</v>
      </c>
      <c r="L2772" s="5">
        <v>44038</v>
      </c>
    </row>
    <row r="2773" spans="1:12" ht="14.25" hidden="1" customHeight="1" x14ac:dyDescent="0.3">
      <c r="A2773" s="4">
        <v>401181413</v>
      </c>
      <c r="B2773">
        <v>9404106375</v>
      </c>
      <c r="C2773">
        <v>401030462</v>
      </c>
      <c r="D2773" t="s">
        <v>511</v>
      </c>
      <c r="E2773" t="s">
        <v>512</v>
      </c>
      <c r="F2773">
        <v>224</v>
      </c>
      <c r="G2773">
        <v>8</v>
      </c>
      <c r="H2773" t="s">
        <v>51</v>
      </c>
      <c r="I2773">
        <v>2071911</v>
      </c>
      <c r="J2773" s="4">
        <v>1</v>
      </c>
      <c r="K2773" s="4">
        <v>1.792</v>
      </c>
      <c r="L2773" s="5">
        <v>44038</v>
      </c>
    </row>
    <row r="2774" spans="1:12" ht="14.25" hidden="1" customHeight="1" x14ac:dyDescent="0.3">
      <c r="A2774" s="4">
        <v>401181417</v>
      </c>
      <c r="B2774">
        <v>9404106387</v>
      </c>
      <c r="C2774">
        <v>401030742</v>
      </c>
      <c r="D2774" t="s">
        <v>570</v>
      </c>
      <c r="E2774" t="s">
        <v>512</v>
      </c>
      <c r="F2774">
        <v>224</v>
      </c>
      <c r="G2774">
        <v>9</v>
      </c>
      <c r="H2774" t="s">
        <v>51</v>
      </c>
      <c r="I2774">
        <v>2072465</v>
      </c>
      <c r="J2774" s="4">
        <v>1</v>
      </c>
      <c r="K2774" s="4">
        <v>2.016</v>
      </c>
      <c r="L2774" s="5">
        <v>44038</v>
      </c>
    </row>
    <row r="2775" spans="1:12" ht="14.25" hidden="1" customHeight="1" x14ac:dyDescent="0.3">
      <c r="A2775" s="4">
        <v>401181418</v>
      </c>
      <c r="B2775">
        <v>9404106388</v>
      </c>
      <c r="C2775">
        <v>401049253</v>
      </c>
      <c r="D2775" t="s">
        <v>1868</v>
      </c>
      <c r="E2775" t="s">
        <v>512</v>
      </c>
      <c r="F2775">
        <v>224</v>
      </c>
      <c r="G2775">
        <v>6</v>
      </c>
      <c r="H2775" t="s">
        <v>51</v>
      </c>
      <c r="I2775">
        <v>2071911</v>
      </c>
      <c r="J2775" s="4">
        <v>1</v>
      </c>
      <c r="K2775" s="4">
        <v>1.3440000000000001</v>
      </c>
      <c r="L2775" s="5">
        <v>44038</v>
      </c>
    </row>
    <row r="2776" spans="1:12" ht="14.25" hidden="1" customHeight="1" x14ac:dyDescent="0.3">
      <c r="A2776" s="4">
        <v>401181423</v>
      </c>
      <c r="B2776">
        <v>9404106393</v>
      </c>
      <c r="C2776">
        <v>401030462</v>
      </c>
      <c r="D2776" t="s">
        <v>511</v>
      </c>
      <c r="E2776" t="s">
        <v>512</v>
      </c>
      <c r="F2776">
        <v>224</v>
      </c>
      <c r="G2776">
        <v>8</v>
      </c>
      <c r="H2776" t="s">
        <v>51</v>
      </c>
      <c r="I2776">
        <v>2072464</v>
      </c>
      <c r="J2776" s="4">
        <v>1</v>
      </c>
      <c r="K2776" s="4">
        <v>1.792</v>
      </c>
      <c r="L2776" s="5">
        <v>44038</v>
      </c>
    </row>
    <row r="2777" spans="1:12" ht="14.25" hidden="1" customHeight="1" x14ac:dyDescent="0.3">
      <c r="A2777" s="4">
        <v>401181476</v>
      </c>
      <c r="B2777">
        <v>9404106506</v>
      </c>
      <c r="C2777">
        <v>401030464</v>
      </c>
      <c r="D2777" t="s">
        <v>1869</v>
      </c>
      <c r="E2777" t="s">
        <v>512</v>
      </c>
      <c r="F2777">
        <v>317</v>
      </c>
      <c r="G2777">
        <v>8</v>
      </c>
      <c r="H2777" t="s">
        <v>51</v>
      </c>
      <c r="I2777">
        <v>2073890</v>
      </c>
      <c r="J2777" s="4">
        <v>1</v>
      </c>
      <c r="K2777" s="4">
        <v>2.536</v>
      </c>
      <c r="L2777" s="5">
        <v>44039</v>
      </c>
    </row>
    <row r="2778" spans="1:12" ht="14.25" hidden="1" customHeight="1" x14ac:dyDescent="0.3">
      <c r="A2778" s="4">
        <v>401181478</v>
      </c>
      <c r="B2778">
        <v>9404106511</v>
      </c>
      <c r="C2778">
        <v>401030464</v>
      </c>
      <c r="D2778" t="s">
        <v>1869</v>
      </c>
      <c r="E2778" t="s">
        <v>512</v>
      </c>
      <c r="F2778">
        <v>317</v>
      </c>
      <c r="G2778">
        <v>8</v>
      </c>
      <c r="H2778" t="s">
        <v>51</v>
      </c>
      <c r="I2778">
        <v>2073890</v>
      </c>
      <c r="J2778" s="4">
        <v>2</v>
      </c>
      <c r="K2778" s="4">
        <v>5.0720000000000001</v>
      </c>
      <c r="L2778" s="5">
        <v>44039</v>
      </c>
    </row>
    <row r="2779" spans="1:12" ht="14.25" hidden="1" customHeight="1" x14ac:dyDescent="0.3">
      <c r="A2779" s="4">
        <v>401181479</v>
      </c>
      <c r="B2779">
        <v>9404106510</v>
      </c>
      <c r="C2779">
        <v>401022280</v>
      </c>
      <c r="D2779" t="s">
        <v>1870</v>
      </c>
      <c r="E2779" t="s">
        <v>512</v>
      </c>
      <c r="F2779">
        <v>317</v>
      </c>
      <c r="G2779">
        <v>12</v>
      </c>
      <c r="H2779" t="s">
        <v>51</v>
      </c>
      <c r="I2779">
        <v>2073890</v>
      </c>
      <c r="J2779" s="4">
        <v>1</v>
      </c>
      <c r="K2779" s="4">
        <v>3.8039999999999998</v>
      </c>
      <c r="L2779" s="5">
        <v>44039</v>
      </c>
    </row>
    <row r="2780" spans="1:12" ht="14.25" hidden="1" customHeight="1" x14ac:dyDescent="0.3">
      <c r="A2780" s="4">
        <v>401181480</v>
      </c>
      <c r="B2780">
        <v>9404106513</v>
      </c>
      <c r="C2780">
        <v>401022280</v>
      </c>
      <c r="D2780" t="s">
        <v>1870</v>
      </c>
      <c r="E2780" t="s">
        <v>512</v>
      </c>
      <c r="F2780">
        <v>317</v>
      </c>
      <c r="G2780">
        <v>12</v>
      </c>
      <c r="H2780" t="s">
        <v>51</v>
      </c>
      <c r="I2780">
        <v>2073891</v>
      </c>
      <c r="J2780" s="4">
        <v>1</v>
      </c>
      <c r="K2780" s="4">
        <v>3.8039999999999998</v>
      </c>
      <c r="L2780" s="5">
        <v>44039</v>
      </c>
    </row>
    <row r="2781" spans="1:12" ht="14.25" hidden="1" customHeight="1" x14ac:dyDescent="0.3">
      <c r="A2781" s="4">
        <v>401181481</v>
      </c>
      <c r="B2781">
        <v>9404106514</v>
      </c>
      <c r="C2781">
        <v>401022280</v>
      </c>
      <c r="D2781" t="s">
        <v>1870</v>
      </c>
      <c r="E2781" t="s">
        <v>512</v>
      </c>
      <c r="F2781">
        <v>317</v>
      </c>
      <c r="G2781">
        <v>12</v>
      </c>
      <c r="H2781" t="s">
        <v>51</v>
      </c>
      <c r="I2781">
        <v>2073891</v>
      </c>
      <c r="J2781" s="4">
        <v>1</v>
      </c>
      <c r="K2781" s="4">
        <v>3.8039999999999998</v>
      </c>
      <c r="L2781" s="5">
        <v>44039</v>
      </c>
    </row>
    <row r="2782" spans="1:12" ht="14.25" hidden="1" customHeight="1" x14ac:dyDescent="0.3">
      <c r="A2782" s="4">
        <v>401181482</v>
      </c>
      <c r="B2782">
        <v>9404106516</v>
      </c>
      <c r="C2782">
        <v>401022280</v>
      </c>
      <c r="D2782" t="s">
        <v>1870</v>
      </c>
      <c r="E2782" t="s">
        <v>512</v>
      </c>
      <c r="F2782">
        <v>317</v>
      </c>
      <c r="G2782">
        <v>12</v>
      </c>
      <c r="H2782" t="s">
        <v>51</v>
      </c>
      <c r="I2782">
        <v>2073891</v>
      </c>
      <c r="J2782" s="4">
        <v>1</v>
      </c>
      <c r="K2782" s="4">
        <v>3.8039999999999998</v>
      </c>
      <c r="L2782" s="5">
        <v>44039</v>
      </c>
    </row>
    <row r="2783" spans="1:12" ht="14.25" hidden="1" customHeight="1" x14ac:dyDescent="0.3">
      <c r="A2783" s="4">
        <v>401181484</v>
      </c>
      <c r="B2783">
        <v>9404106517</v>
      </c>
      <c r="C2783">
        <v>401031310</v>
      </c>
      <c r="D2783" t="s">
        <v>1871</v>
      </c>
      <c r="E2783" t="s">
        <v>512</v>
      </c>
      <c r="F2783">
        <v>317</v>
      </c>
      <c r="G2783">
        <v>11</v>
      </c>
      <c r="H2783" t="s">
        <v>51</v>
      </c>
      <c r="I2783">
        <v>2073891</v>
      </c>
      <c r="J2783" s="4">
        <v>1</v>
      </c>
      <c r="K2783" s="4">
        <v>3.4870000000000001</v>
      </c>
      <c r="L2783" s="5">
        <v>44039</v>
      </c>
    </row>
    <row r="2784" spans="1:12" ht="14.25" hidden="1" customHeight="1" x14ac:dyDescent="0.3">
      <c r="A2784" s="4">
        <v>401181509</v>
      </c>
      <c r="B2784">
        <v>9404106555</v>
      </c>
      <c r="C2784">
        <v>401030886</v>
      </c>
      <c r="D2784" t="s">
        <v>1872</v>
      </c>
      <c r="E2784" t="s">
        <v>512</v>
      </c>
      <c r="F2784">
        <v>262</v>
      </c>
      <c r="G2784">
        <v>9.5</v>
      </c>
      <c r="H2784" t="s">
        <v>51</v>
      </c>
      <c r="I2784">
        <v>2068178</v>
      </c>
      <c r="J2784" s="4">
        <v>1</v>
      </c>
      <c r="K2784" s="4">
        <v>2.4889999999999999</v>
      </c>
      <c r="L2784" s="5">
        <v>44039</v>
      </c>
    </row>
    <row r="2785" spans="1:12" ht="14.25" hidden="1" customHeight="1" x14ac:dyDescent="0.3">
      <c r="A2785" s="4">
        <v>401181526</v>
      </c>
      <c r="B2785">
        <v>9404106582</v>
      </c>
      <c r="C2785">
        <v>401027761</v>
      </c>
      <c r="D2785" t="s">
        <v>1873</v>
      </c>
      <c r="E2785" t="s">
        <v>512</v>
      </c>
      <c r="F2785">
        <v>262</v>
      </c>
      <c r="G2785">
        <v>9</v>
      </c>
      <c r="H2785" t="s">
        <v>24</v>
      </c>
      <c r="I2785">
        <v>2073846</v>
      </c>
      <c r="J2785" s="4">
        <v>2</v>
      </c>
      <c r="K2785" s="4">
        <v>4.7160000000000002</v>
      </c>
      <c r="L2785" s="5">
        <v>44039</v>
      </c>
    </row>
    <row r="2786" spans="1:12" ht="14.25" hidden="1" customHeight="1" x14ac:dyDescent="0.3">
      <c r="A2786" s="4">
        <v>401181536</v>
      </c>
      <c r="B2786">
        <v>9404106594</v>
      </c>
      <c r="C2786">
        <v>401027761</v>
      </c>
      <c r="D2786" t="s">
        <v>1873</v>
      </c>
      <c r="E2786" t="s">
        <v>512</v>
      </c>
      <c r="F2786">
        <v>262</v>
      </c>
      <c r="G2786">
        <v>9</v>
      </c>
      <c r="H2786" t="s">
        <v>24</v>
      </c>
      <c r="I2786">
        <v>2073842</v>
      </c>
      <c r="J2786" s="4">
        <v>2</v>
      </c>
      <c r="K2786" s="4">
        <v>4.7160000000000002</v>
      </c>
      <c r="L2786" s="5">
        <v>44039</v>
      </c>
    </row>
    <row r="2787" spans="1:12" ht="14.25" hidden="1" customHeight="1" x14ac:dyDescent="0.3">
      <c r="A2787" s="4">
        <v>401181567</v>
      </c>
      <c r="B2787">
        <v>9404106651</v>
      </c>
      <c r="C2787">
        <v>401049327</v>
      </c>
      <c r="D2787" t="s">
        <v>1874</v>
      </c>
      <c r="E2787" t="s">
        <v>512</v>
      </c>
      <c r="F2787">
        <v>224</v>
      </c>
      <c r="G2787">
        <v>9</v>
      </c>
      <c r="H2787" t="s">
        <v>100</v>
      </c>
      <c r="I2787">
        <v>2073897</v>
      </c>
      <c r="J2787" s="4">
        <v>2</v>
      </c>
      <c r="K2787" s="4">
        <v>4.032</v>
      </c>
      <c r="L2787" s="5">
        <v>44039</v>
      </c>
    </row>
    <row r="2788" spans="1:12" ht="14.25" hidden="1" customHeight="1" x14ac:dyDescent="0.3">
      <c r="A2788" s="4">
        <v>401181574</v>
      </c>
      <c r="B2788">
        <v>9404106649</v>
      </c>
      <c r="C2788">
        <v>401028045</v>
      </c>
      <c r="D2788" t="s">
        <v>1875</v>
      </c>
      <c r="E2788" t="s">
        <v>512</v>
      </c>
      <c r="F2788">
        <v>224</v>
      </c>
      <c r="G2788">
        <v>10</v>
      </c>
      <c r="H2788" t="s">
        <v>24</v>
      </c>
      <c r="I2788">
        <v>2073280</v>
      </c>
      <c r="J2788" s="4">
        <v>1</v>
      </c>
      <c r="K2788" s="4">
        <v>2.2400000000000002</v>
      </c>
      <c r="L2788" s="5">
        <v>44039</v>
      </c>
    </row>
    <row r="2789" spans="1:12" ht="14.25" hidden="1" customHeight="1" x14ac:dyDescent="0.3">
      <c r="A2789" s="4">
        <v>401181590</v>
      </c>
      <c r="B2789">
        <v>9404106700</v>
      </c>
      <c r="C2789">
        <v>401030559</v>
      </c>
      <c r="D2789" t="s">
        <v>1876</v>
      </c>
      <c r="E2789" t="s">
        <v>63</v>
      </c>
      <c r="F2789">
        <v>88.3</v>
      </c>
      <c r="G2789">
        <v>8.5</v>
      </c>
      <c r="H2789" t="s">
        <v>51</v>
      </c>
      <c r="I2789">
        <v>2071848</v>
      </c>
      <c r="J2789" s="4">
        <v>2</v>
      </c>
      <c r="K2789" s="4">
        <v>1.502</v>
      </c>
      <c r="L2789" s="5">
        <v>44039</v>
      </c>
    </row>
    <row r="2790" spans="1:12" ht="14.25" hidden="1" customHeight="1" x14ac:dyDescent="0.3">
      <c r="A2790" s="4">
        <v>401181799</v>
      </c>
      <c r="B2790">
        <v>9404107572</v>
      </c>
      <c r="C2790">
        <v>401047520</v>
      </c>
      <c r="D2790" t="s">
        <v>1877</v>
      </c>
      <c r="E2790" t="s">
        <v>47</v>
      </c>
      <c r="F2790">
        <v>155</v>
      </c>
      <c r="G2790">
        <v>10.67</v>
      </c>
      <c r="H2790" t="s">
        <v>34</v>
      </c>
      <c r="I2790">
        <v>2074131</v>
      </c>
      <c r="J2790" s="4">
        <v>1</v>
      </c>
      <c r="K2790" s="4">
        <v>1.6539999999999999</v>
      </c>
      <c r="L2790" s="5">
        <v>44039</v>
      </c>
    </row>
    <row r="2791" spans="1:12" ht="14.25" hidden="1" customHeight="1" x14ac:dyDescent="0.3">
      <c r="A2791" s="4">
        <v>401181853</v>
      </c>
      <c r="B2791">
        <v>9404107651</v>
      </c>
      <c r="C2791">
        <v>401038574</v>
      </c>
      <c r="D2791" t="s">
        <v>1878</v>
      </c>
      <c r="E2791" t="s">
        <v>47</v>
      </c>
      <c r="F2791">
        <v>174</v>
      </c>
      <c r="G2791">
        <v>10</v>
      </c>
      <c r="H2791" t="s">
        <v>20</v>
      </c>
      <c r="I2791">
        <v>2074129</v>
      </c>
      <c r="J2791" s="4">
        <v>1</v>
      </c>
      <c r="K2791" s="4">
        <v>1.74</v>
      </c>
      <c r="L2791" s="5">
        <v>44040</v>
      </c>
    </row>
    <row r="2792" spans="1:12" ht="14.25" hidden="1" customHeight="1" x14ac:dyDescent="0.3">
      <c r="A2792" s="4">
        <v>401181854</v>
      </c>
      <c r="B2792">
        <v>9404107652</v>
      </c>
      <c r="C2792">
        <v>401038574</v>
      </c>
      <c r="D2792" t="s">
        <v>1878</v>
      </c>
      <c r="E2792" t="s">
        <v>47</v>
      </c>
      <c r="F2792">
        <v>174</v>
      </c>
      <c r="G2792">
        <v>10</v>
      </c>
      <c r="H2792" t="s">
        <v>20</v>
      </c>
      <c r="I2792">
        <v>2074129</v>
      </c>
      <c r="J2792" s="4">
        <v>1</v>
      </c>
      <c r="K2792" s="4">
        <v>1.74</v>
      </c>
      <c r="L2792" s="5">
        <v>44040</v>
      </c>
    </row>
    <row r="2793" spans="1:12" ht="14.25" hidden="1" customHeight="1" x14ac:dyDescent="0.3">
      <c r="A2793" s="4">
        <v>401181858</v>
      </c>
      <c r="B2793">
        <v>9404107659</v>
      </c>
      <c r="C2793">
        <v>401048379</v>
      </c>
      <c r="D2793" t="s">
        <v>1879</v>
      </c>
      <c r="E2793" t="s">
        <v>47</v>
      </c>
      <c r="F2793">
        <v>195</v>
      </c>
      <c r="G2793">
        <v>12</v>
      </c>
      <c r="H2793" t="s">
        <v>34</v>
      </c>
      <c r="I2793">
        <v>2074128</v>
      </c>
      <c r="J2793" s="4">
        <v>1</v>
      </c>
      <c r="K2793" s="4">
        <v>2.34</v>
      </c>
      <c r="L2793" s="5">
        <v>44040</v>
      </c>
    </row>
    <row r="2794" spans="1:12" ht="14.25" hidden="1" customHeight="1" x14ac:dyDescent="0.3">
      <c r="A2794" s="4">
        <v>401181859</v>
      </c>
      <c r="B2794">
        <v>9404107660</v>
      </c>
      <c r="C2794">
        <v>401045718</v>
      </c>
      <c r="D2794" t="s">
        <v>1880</v>
      </c>
      <c r="E2794" t="s">
        <v>47</v>
      </c>
      <c r="F2794">
        <v>195</v>
      </c>
      <c r="G2794">
        <v>7</v>
      </c>
      <c r="H2794" t="s">
        <v>34</v>
      </c>
      <c r="I2794">
        <v>2074128</v>
      </c>
      <c r="J2794" s="4">
        <v>1</v>
      </c>
      <c r="K2794" s="4">
        <v>1.365</v>
      </c>
      <c r="L2794" s="5">
        <v>44040</v>
      </c>
    </row>
    <row r="2795" spans="1:12" ht="14.25" hidden="1" customHeight="1" x14ac:dyDescent="0.3">
      <c r="A2795" s="4">
        <v>401181885</v>
      </c>
      <c r="B2795">
        <v>9404107685</v>
      </c>
      <c r="C2795">
        <v>401049271</v>
      </c>
      <c r="D2795" t="s">
        <v>1881</v>
      </c>
      <c r="E2795" t="s">
        <v>47</v>
      </c>
      <c r="F2795">
        <v>195</v>
      </c>
      <c r="G2795">
        <v>16.760000000000002</v>
      </c>
      <c r="H2795" t="s">
        <v>298</v>
      </c>
      <c r="I2795">
        <v>2074135</v>
      </c>
      <c r="J2795" s="4">
        <v>1</v>
      </c>
      <c r="K2795" s="4">
        <v>3.2679999999999998</v>
      </c>
      <c r="L2795" s="5">
        <v>44040</v>
      </c>
    </row>
    <row r="2796" spans="1:12" ht="14.25" hidden="1" customHeight="1" x14ac:dyDescent="0.3">
      <c r="A2796" s="4">
        <v>401181886</v>
      </c>
      <c r="B2796">
        <v>9404107686</v>
      </c>
      <c r="C2796">
        <v>401049271</v>
      </c>
      <c r="D2796" t="s">
        <v>1881</v>
      </c>
      <c r="E2796" t="s">
        <v>47</v>
      </c>
      <c r="F2796">
        <v>195</v>
      </c>
      <c r="G2796">
        <v>16.760000000000002</v>
      </c>
      <c r="H2796" t="s">
        <v>298</v>
      </c>
      <c r="I2796">
        <v>2074136</v>
      </c>
      <c r="J2796" s="4">
        <v>1</v>
      </c>
      <c r="K2796" s="4">
        <v>3.2679999999999998</v>
      </c>
      <c r="L2796" s="5">
        <v>44040</v>
      </c>
    </row>
    <row r="2797" spans="1:12" ht="14.25" hidden="1" customHeight="1" x14ac:dyDescent="0.3">
      <c r="A2797" s="4">
        <v>401181889</v>
      </c>
      <c r="B2797">
        <v>9404107691</v>
      </c>
      <c r="C2797">
        <v>401049099</v>
      </c>
      <c r="D2797" t="s">
        <v>1882</v>
      </c>
      <c r="E2797" t="s">
        <v>47</v>
      </c>
      <c r="F2797">
        <v>195</v>
      </c>
      <c r="G2797">
        <v>15</v>
      </c>
      <c r="H2797" t="s">
        <v>298</v>
      </c>
      <c r="I2797">
        <v>2074135</v>
      </c>
      <c r="J2797" s="4">
        <v>1</v>
      </c>
      <c r="K2797" s="4">
        <v>2.9249999999999998</v>
      </c>
      <c r="L2797" s="5">
        <v>44040</v>
      </c>
    </row>
    <row r="2798" spans="1:12" ht="14.25" hidden="1" customHeight="1" x14ac:dyDescent="0.3">
      <c r="A2798" s="4">
        <v>401181890</v>
      </c>
      <c r="B2798">
        <v>9404107692</v>
      </c>
      <c r="C2798">
        <v>401049099</v>
      </c>
      <c r="D2798" t="s">
        <v>1882</v>
      </c>
      <c r="E2798" t="s">
        <v>47</v>
      </c>
      <c r="F2798">
        <v>195</v>
      </c>
      <c r="G2798">
        <v>15</v>
      </c>
      <c r="H2798" t="s">
        <v>298</v>
      </c>
      <c r="I2798">
        <v>2074135</v>
      </c>
      <c r="J2798" s="4">
        <v>1</v>
      </c>
      <c r="K2798" s="4">
        <v>2.9249999999999998</v>
      </c>
      <c r="L2798" s="5">
        <v>44040</v>
      </c>
    </row>
    <row r="2799" spans="1:12" ht="14.25" hidden="1" customHeight="1" x14ac:dyDescent="0.3">
      <c r="A2799" s="4">
        <v>401181893</v>
      </c>
      <c r="B2799">
        <v>9404107693</v>
      </c>
      <c r="C2799">
        <v>401049093</v>
      </c>
      <c r="D2799" t="s">
        <v>1883</v>
      </c>
      <c r="E2799" t="s">
        <v>47</v>
      </c>
      <c r="F2799">
        <v>195</v>
      </c>
      <c r="G2799">
        <v>16.3</v>
      </c>
      <c r="H2799" t="s">
        <v>298</v>
      </c>
      <c r="I2799">
        <v>2074125</v>
      </c>
      <c r="J2799" s="4">
        <v>1</v>
      </c>
      <c r="K2799" s="4">
        <v>3.1789999999999998</v>
      </c>
      <c r="L2799" s="5">
        <v>44040</v>
      </c>
    </row>
    <row r="2800" spans="1:12" ht="14.25" hidden="1" customHeight="1" x14ac:dyDescent="0.3">
      <c r="A2800" s="4">
        <v>401181894</v>
      </c>
      <c r="B2800">
        <v>9404107694</v>
      </c>
      <c r="C2800">
        <v>401049093</v>
      </c>
      <c r="D2800" t="s">
        <v>1883</v>
      </c>
      <c r="E2800" t="s">
        <v>47</v>
      </c>
      <c r="F2800">
        <v>195</v>
      </c>
      <c r="G2800">
        <v>16.3</v>
      </c>
      <c r="H2800" t="s">
        <v>298</v>
      </c>
      <c r="I2800">
        <v>2074125</v>
      </c>
      <c r="J2800" s="4">
        <v>1</v>
      </c>
      <c r="K2800" s="4">
        <v>3.1789999999999998</v>
      </c>
      <c r="L2800" s="5">
        <v>44040</v>
      </c>
    </row>
    <row r="2801" spans="1:12" ht="14.25" hidden="1" customHeight="1" x14ac:dyDescent="0.3">
      <c r="A2801" s="4">
        <v>401181896</v>
      </c>
      <c r="B2801">
        <v>9404107700</v>
      </c>
      <c r="C2801">
        <v>401033374</v>
      </c>
      <c r="D2801" t="s">
        <v>59</v>
      </c>
      <c r="E2801" t="s">
        <v>47</v>
      </c>
      <c r="F2801">
        <v>195</v>
      </c>
      <c r="G2801">
        <v>12</v>
      </c>
      <c r="H2801" t="s">
        <v>20</v>
      </c>
      <c r="I2801">
        <v>2074127</v>
      </c>
      <c r="J2801" s="4">
        <v>2</v>
      </c>
      <c r="K2801" s="4">
        <v>4.68</v>
      </c>
      <c r="L2801" s="5">
        <v>44040</v>
      </c>
    </row>
    <row r="2802" spans="1:12" ht="14.25" hidden="1" customHeight="1" x14ac:dyDescent="0.3">
      <c r="A2802" s="4">
        <v>401181903</v>
      </c>
      <c r="B2802">
        <v>9404107707</v>
      </c>
      <c r="C2802">
        <v>401038577</v>
      </c>
      <c r="D2802" t="s">
        <v>1884</v>
      </c>
      <c r="E2802" t="s">
        <v>47</v>
      </c>
      <c r="F2802">
        <v>195</v>
      </c>
      <c r="G2802">
        <v>9.5</v>
      </c>
      <c r="H2802" t="s">
        <v>36</v>
      </c>
      <c r="I2802">
        <v>2074127</v>
      </c>
      <c r="J2802" s="4">
        <v>1</v>
      </c>
      <c r="K2802" s="4">
        <v>1.853</v>
      </c>
      <c r="L2802" s="5">
        <v>44040</v>
      </c>
    </row>
    <row r="2803" spans="1:12" ht="14.25" hidden="1" customHeight="1" x14ac:dyDescent="0.3">
      <c r="A2803" s="4">
        <v>401181905</v>
      </c>
      <c r="B2803">
        <v>9404107709</v>
      </c>
      <c r="C2803">
        <v>401049538</v>
      </c>
      <c r="D2803" t="s">
        <v>1885</v>
      </c>
      <c r="E2803" t="s">
        <v>47</v>
      </c>
      <c r="F2803">
        <v>241</v>
      </c>
      <c r="G2803">
        <v>15</v>
      </c>
      <c r="H2803" t="s">
        <v>20</v>
      </c>
      <c r="I2803">
        <v>2074127</v>
      </c>
      <c r="J2803" s="4">
        <v>1</v>
      </c>
      <c r="K2803" s="4">
        <v>3.6150000000000002</v>
      </c>
      <c r="L2803" s="5">
        <v>44040</v>
      </c>
    </row>
    <row r="2804" spans="1:12" ht="14.25" hidden="1" customHeight="1" x14ac:dyDescent="0.3">
      <c r="A2804" s="4">
        <v>401181950</v>
      </c>
      <c r="B2804">
        <v>9404107776</v>
      </c>
      <c r="C2804">
        <v>401048777</v>
      </c>
      <c r="D2804" t="s">
        <v>1886</v>
      </c>
      <c r="E2804" t="s">
        <v>47</v>
      </c>
      <c r="F2804">
        <v>217</v>
      </c>
      <c r="G2804">
        <v>8.1</v>
      </c>
      <c r="H2804" t="s">
        <v>36</v>
      </c>
      <c r="I2804">
        <v>2074165</v>
      </c>
      <c r="J2804" s="4">
        <v>1</v>
      </c>
      <c r="K2804" s="4">
        <v>1.758</v>
      </c>
      <c r="L2804" s="5">
        <v>44040</v>
      </c>
    </row>
    <row r="2805" spans="1:12" ht="14.25" hidden="1" customHeight="1" x14ac:dyDescent="0.3">
      <c r="A2805" s="4">
        <v>401181951</v>
      </c>
      <c r="B2805">
        <v>9404107777</v>
      </c>
      <c r="C2805">
        <v>401049025</v>
      </c>
      <c r="D2805" t="s">
        <v>1887</v>
      </c>
      <c r="E2805" t="s">
        <v>47</v>
      </c>
      <c r="F2805">
        <v>217</v>
      </c>
      <c r="G2805">
        <v>12</v>
      </c>
      <c r="H2805" t="s">
        <v>20</v>
      </c>
      <c r="I2805">
        <v>2074165</v>
      </c>
      <c r="J2805" s="4">
        <v>2</v>
      </c>
      <c r="K2805" s="4">
        <v>5.2080000000000002</v>
      </c>
      <c r="L2805" s="5">
        <v>44040</v>
      </c>
    </row>
    <row r="2806" spans="1:12" ht="14.25" hidden="1" customHeight="1" x14ac:dyDescent="0.3">
      <c r="A2806" s="4">
        <v>401181967</v>
      </c>
      <c r="B2806">
        <v>9404107804</v>
      </c>
      <c r="C2806">
        <v>401048778</v>
      </c>
      <c r="D2806" t="s">
        <v>1888</v>
      </c>
      <c r="E2806" t="s">
        <v>47</v>
      </c>
      <c r="F2806">
        <v>241</v>
      </c>
      <c r="G2806">
        <v>11.7</v>
      </c>
      <c r="H2806" t="s">
        <v>36</v>
      </c>
      <c r="I2806">
        <v>2074138</v>
      </c>
      <c r="J2806" s="4">
        <v>2</v>
      </c>
      <c r="K2806" s="4">
        <v>5.64</v>
      </c>
      <c r="L2806" s="5">
        <v>44040</v>
      </c>
    </row>
    <row r="2807" spans="1:12" ht="14.25" hidden="1" customHeight="1" x14ac:dyDescent="0.3">
      <c r="A2807" s="4">
        <v>401181969</v>
      </c>
      <c r="B2807">
        <v>9404107808</v>
      </c>
      <c r="C2807">
        <v>401034558</v>
      </c>
      <c r="D2807" t="s">
        <v>541</v>
      </c>
      <c r="E2807" t="s">
        <v>47</v>
      </c>
      <c r="F2807">
        <v>241</v>
      </c>
      <c r="G2807">
        <v>12</v>
      </c>
      <c r="H2807" t="s">
        <v>36</v>
      </c>
      <c r="I2807">
        <v>2074138</v>
      </c>
      <c r="J2807" s="4">
        <v>1</v>
      </c>
      <c r="K2807" s="4">
        <v>2.8919999999999999</v>
      </c>
      <c r="L2807" s="5">
        <v>44040</v>
      </c>
    </row>
    <row r="2808" spans="1:12" ht="14.25" hidden="1" customHeight="1" x14ac:dyDescent="0.3">
      <c r="A2808" s="4">
        <v>401181970</v>
      </c>
      <c r="B2808">
        <v>9404107802</v>
      </c>
      <c r="C2808">
        <v>401043726</v>
      </c>
      <c r="D2808" t="s">
        <v>1889</v>
      </c>
      <c r="E2808" t="s">
        <v>47</v>
      </c>
      <c r="F2808">
        <v>241</v>
      </c>
      <c r="G2808">
        <v>11</v>
      </c>
      <c r="H2808" t="s">
        <v>86</v>
      </c>
      <c r="I2808">
        <v>2074134</v>
      </c>
      <c r="J2808" s="4">
        <v>1</v>
      </c>
      <c r="K2808" s="4">
        <v>2.6509999999999998</v>
      </c>
      <c r="L2808" s="5">
        <v>44040</v>
      </c>
    </row>
    <row r="2809" spans="1:12" ht="14.25" hidden="1" customHeight="1" x14ac:dyDescent="0.3">
      <c r="A2809" s="4">
        <v>401181971</v>
      </c>
      <c r="B2809">
        <v>9404107803</v>
      </c>
      <c r="C2809">
        <v>401047632</v>
      </c>
      <c r="D2809" t="s">
        <v>1890</v>
      </c>
      <c r="E2809" t="s">
        <v>47</v>
      </c>
      <c r="F2809">
        <v>241</v>
      </c>
      <c r="G2809">
        <v>12</v>
      </c>
      <c r="H2809" t="s">
        <v>34</v>
      </c>
      <c r="I2809">
        <v>2074135</v>
      </c>
      <c r="J2809" s="4">
        <v>1</v>
      </c>
      <c r="K2809" s="4">
        <v>2.8919999999999999</v>
      </c>
      <c r="L2809" s="5">
        <v>44040</v>
      </c>
    </row>
    <row r="2810" spans="1:12" ht="14.25" hidden="1" customHeight="1" x14ac:dyDescent="0.3">
      <c r="A2810" s="4">
        <v>401181979</v>
      </c>
      <c r="B2810">
        <v>9404107816</v>
      </c>
      <c r="C2810">
        <v>401049351</v>
      </c>
      <c r="D2810" t="s">
        <v>1891</v>
      </c>
      <c r="E2810" t="s">
        <v>47</v>
      </c>
      <c r="F2810">
        <v>262</v>
      </c>
      <c r="G2810">
        <v>11</v>
      </c>
      <c r="H2810" t="s">
        <v>20</v>
      </c>
      <c r="I2810">
        <v>2074126</v>
      </c>
      <c r="J2810" s="4">
        <v>1</v>
      </c>
      <c r="K2810" s="4">
        <v>2.8820000000000001</v>
      </c>
      <c r="L2810" s="5">
        <v>44040</v>
      </c>
    </row>
    <row r="2811" spans="1:12" ht="14.25" hidden="1" customHeight="1" x14ac:dyDescent="0.3">
      <c r="A2811" s="4">
        <v>401181980</v>
      </c>
      <c r="B2811">
        <v>9404107814</v>
      </c>
      <c r="C2811">
        <v>401038582</v>
      </c>
      <c r="D2811" t="s">
        <v>1892</v>
      </c>
      <c r="E2811" t="s">
        <v>47</v>
      </c>
      <c r="F2811">
        <v>262</v>
      </c>
      <c r="G2811">
        <v>10</v>
      </c>
      <c r="H2811" t="s">
        <v>20</v>
      </c>
      <c r="I2811">
        <v>2074126</v>
      </c>
      <c r="J2811" s="4">
        <v>1</v>
      </c>
      <c r="K2811" s="4">
        <v>2.62</v>
      </c>
      <c r="L2811" s="5">
        <v>44040</v>
      </c>
    </row>
    <row r="2812" spans="1:12" ht="14.25" hidden="1" customHeight="1" x14ac:dyDescent="0.3">
      <c r="A2812" s="4">
        <v>401182006</v>
      </c>
      <c r="B2812">
        <v>9404107857</v>
      </c>
      <c r="C2812">
        <v>401049273</v>
      </c>
      <c r="D2812" t="s">
        <v>1893</v>
      </c>
      <c r="E2812" t="s">
        <v>47</v>
      </c>
      <c r="F2812">
        <v>262</v>
      </c>
      <c r="G2812">
        <v>7</v>
      </c>
      <c r="H2812" t="s">
        <v>298</v>
      </c>
      <c r="I2812">
        <v>2074123</v>
      </c>
      <c r="J2812" s="4">
        <v>1</v>
      </c>
      <c r="K2812" s="4">
        <v>1.8340000000000001</v>
      </c>
      <c r="L2812" s="5">
        <v>44040</v>
      </c>
    </row>
    <row r="2813" spans="1:12" ht="14.25" hidden="1" customHeight="1" x14ac:dyDescent="0.3">
      <c r="A2813" s="4">
        <v>401182034</v>
      </c>
      <c r="B2813">
        <v>9404107882</v>
      </c>
      <c r="C2813">
        <v>401049298</v>
      </c>
      <c r="D2813" t="s">
        <v>1894</v>
      </c>
      <c r="E2813" t="s">
        <v>47</v>
      </c>
      <c r="F2813">
        <v>285</v>
      </c>
      <c r="G2813">
        <v>9</v>
      </c>
      <c r="H2813" t="s">
        <v>86</v>
      </c>
      <c r="I2813">
        <v>2072665</v>
      </c>
      <c r="J2813" s="4">
        <v>1</v>
      </c>
      <c r="K2813" s="4">
        <v>0</v>
      </c>
      <c r="L2813" s="5">
        <v>44040</v>
      </c>
    </row>
    <row r="2814" spans="1:12" ht="14.25" hidden="1" customHeight="1" x14ac:dyDescent="0.3">
      <c r="A2814" s="4">
        <v>401182046</v>
      </c>
      <c r="B2814">
        <v>9404107888</v>
      </c>
      <c r="C2814">
        <v>401049298</v>
      </c>
      <c r="D2814" t="s">
        <v>1894</v>
      </c>
      <c r="E2814" t="s">
        <v>47</v>
      </c>
      <c r="F2814">
        <v>285</v>
      </c>
      <c r="G2814">
        <v>9</v>
      </c>
      <c r="H2814" t="s">
        <v>86</v>
      </c>
      <c r="I2814">
        <v>2072665</v>
      </c>
      <c r="J2814" s="4">
        <v>1</v>
      </c>
      <c r="K2814" s="4">
        <v>2.5649999999999999</v>
      </c>
      <c r="L2814" s="5">
        <v>44040</v>
      </c>
    </row>
    <row r="2815" spans="1:12" ht="14.25" hidden="1" customHeight="1" x14ac:dyDescent="0.3">
      <c r="A2815" s="4">
        <v>401182055</v>
      </c>
      <c r="B2815">
        <v>9404107893</v>
      </c>
      <c r="C2815">
        <v>401049387</v>
      </c>
      <c r="D2815" t="s">
        <v>1895</v>
      </c>
      <c r="E2815" t="s">
        <v>47</v>
      </c>
      <c r="F2815">
        <v>307</v>
      </c>
      <c r="G2815">
        <v>12</v>
      </c>
      <c r="H2815" t="s">
        <v>20</v>
      </c>
      <c r="I2815">
        <v>2074122</v>
      </c>
      <c r="J2815" s="4">
        <v>1</v>
      </c>
      <c r="K2815" s="4">
        <v>3.6840000000000002</v>
      </c>
      <c r="L2815" s="5">
        <v>44040</v>
      </c>
    </row>
    <row r="2816" spans="1:12" ht="14.25" hidden="1" customHeight="1" x14ac:dyDescent="0.3">
      <c r="A2816" s="4">
        <v>401182059</v>
      </c>
      <c r="B2816">
        <v>9404107900</v>
      </c>
      <c r="C2816">
        <v>401049143</v>
      </c>
      <c r="D2816" t="s">
        <v>1896</v>
      </c>
      <c r="E2816" t="s">
        <v>47</v>
      </c>
      <c r="F2816">
        <v>307</v>
      </c>
      <c r="G2816">
        <v>8</v>
      </c>
      <c r="H2816" t="s">
        <v>36</v>
      </c>
      <c r="I2816">
        <v>2074118</v>
      </c>
      <c r="J2816" s="4">
        <v>1</v>
      </c>
      <c r="K2816" s="4">
        <v>2.456</v>
      </c>
      <c r="L2816" s="5">
        <v>44040</v>
      </c>
    </row>
    <row r="2817" spans="1:12" ht="14.25" hidden="1" customHeight="1" x14ac:dyDescent="0.3">
      <c r="A2817" s="4">
        <v>401182065</v>
      </c>
      <c r="B2817">
        <v>9404107898</v>
      </c>
      <c r="C2817">
        <v>401037557</v>
      </c>
      <c r="D2817" t="s">
        <v>1897</v>
      </c>
      <c r="E2817" t="s">
        <v>47</v>
      </c>
      <c r="F2817">
        <v>307</v>
      </c>
      <c r="G2817">
        <v>11</v>
      </c>
      <c r="H2817" t="s">
        <v>36</v>
      </c>
      <c r="I2817">
        <v>2074122</v>
      </c>
      <c r="J2817" s="4">
        <v>1</v>
      </c>
      <c r="K2817" s="4">
        <v>3.3769999999999998</v>
      </c>
      <c r="L2817" s="5">
        <v>44040</v>
      </c>
    </row>
    <row r="2818" spans="1:12" ht="14.25" hidden="1" customHeight="1" x14ac:dyDescent="0.3">
      <c r="A2818" s="4">
        <v>401182066</v>
      </c>
      <c r="B2818">
        <v>9404107908</v>
      </c>
      <c r="C2818">
        <v>401047920</v>
      </c>
      <c r="D2818" t="s">
        <v>1059</v>
      </c>
      <c r="E2818" t="s">
        <v>47</v>
      </c>
      <c r="F2818">
        <v>341</v>
      </c>
      <c r="G2818">
        <v>12</v>
      </c>
      <c r="H2818" t="s">
        <v>20</v>
      </c>
      <c r="I2818">
        <v>2073299</v>
      </c>
      <c r="J2818" s="4">
        <v>1</v>
      </c>
      <c r="K2818" s="4">
        <v>4.0919999999999996</v>
      </c>
      <c r="L2818" s="5">
        <v>44040</v>
      </c>
    </row>
    <row r="2819" spans="1:12" ht="14.25" hidden="1" customHeight="1" x14ac:dyDescent="0.3">
      <c r="A2819" s="4">
        <v>401182067</v>
      </c>
      <c r="B2819">
        <v>9404107890</v>
      </c>
      <c r="C2819">
        <v>401049387</v>
      </c>
      <c r="D2819" t="s">
        <v>1895</v>
      </c>
      <c r="E2819" t="s">
        <v>47</v>
      </c>
      <c r="F2819">
        <v>307</v>
      </c>
      <c r="G2819">
        <v>12</v>
      </c>
      <c r="H2819" t="s">
        <v>20</v>
      </c>
      <c r="I2819">
        <v>2074122</v>
      </c>
      <c r="J2819" s="4">
        <v>1</v>
      </c>
      <c r="K2819" s="4">
        <v>3.6840000000000002</v>
      </c>
      <c r="L2819" s="5">
        <v>44040</v>
      </c>
    </row>
    <row r="2820" spans="1:12" ht="14.25" hidden="1" customHeight="1" x14ac:dyDescent="0.3">
      <c r="A2820" s="4">
        <v>401182121</v>
      </c>
      <c r="B2820">
        <v>9404107965</v>
      </c>
      <c r="C2820">
        <v>401049011</v>
      </c>
      <c r="D2820" t="s">
        <v>1898</v>
      </c>
      <c r="E2820" t="s">
        <v>47</v>
      </c>
      <c r="F2820">
        <v>455</v>
      </c>
      <c r="G2820">
        <v>12</v>
      </c>
      <c r="H2820" t="s">
        <v>34</v>
      </c>
      <c r="I2820">
        <v>2074117</v>
      </c>
      <c r="J2820" s="4">
        <v>1</v>
      </c>
      <c r="K2820" s="4">
        <v>5.46</v>
      </c>
      <c r="L2820" s="5">
        <v>44040</v>
      </c>
    </row>
    <row r="2821" spans="1:12" ht="14.25" hidden="1" customHeight="1" x14ac:dyDescent="0.3">
      <c r="A2821" s="4">
        <v>401182123</v>
      </c>
      <c r="B2821">
        <v>9404107964</v>
      </c>
      <c r="C2821">
        <v>401049011</v>
      </c>
      <c r="D2821" t="s">
        <v>1898</v>
      </c>
      <c r="E2821" t="s">
        <v>47</v>
      </c>
      <c r="F2821">
        <v>455</v>
      </c>
      <c r="G2821">
        <v>12</v>
      </c>
      <c r="H2821" t="s">
        <v>34</v>
      </c>
      <c r="I2821">
        <v>2074117</v>
      </c>
      <c r="J2821" s="4">
        <v>1</v>
      </c>
      <c r="K2821" s="4">
        <v>5.46</v>
      </c>
      <c r="L2821" s="5">
        <v>44040</v>
      </c>
    </row>
    <row r="2822" spans="1:12" ht="14.25" hidden="1" customHeight="1" x14ac:dyDescent="0.3">
      <c r="A2822" s="4">
        <v>401182129</v>
      </c>
      <c r="B2822">
        <v>9404107971</v>
      </c>
      <c r="C2822">
        <v>401049011</v>
      </c>
      <c r="D2822" t="s">
        <v>1898</v>
      </c>
      <c r="E2822" t="s">
        <v>47</v>
      </c>
      <c r="F2822">
        <v>455</v>
      </c>
      <c r="G2822">
        <v>12</v>
      </c>
      <c r="H2822" t="s">
        <v>34</v>
      </c>
      <c r="I2822">
        <v>2074116</v>
      </c>
      <c r="J2822" s="4">
        <v>1</v>
      </c>
      <c r="K2822" s="4">
        <v>5.46</v>
      </c>
      <c r="L2822" s="5">
        <v>44040</v>
      </c>
    </row>
    <row r="2823" spans="1:12" ht="14.25" hidden="1" customHeight="1" x14ac:dyDescent="0.3">
      <c r="A2823" s="4">
        <v>401182134</v>
      </c>
      <c r="B2823">
        <v>9404107976</v>
      </c>
      <c r="C2823">
        <v>401049218</v>
      </c>
      <c r="D2823" t="s">
        <v>1899</v>
      </c>
      <c r="E2823" t="s">
        <v>47</v>
      </c>
      <c r="F2823">
        <v>241</v>
      </c>
      <c r="G2823">
        <v>12.19</v>
      </c>
      <c r="H2823" t="s">
        <v>34</v>
      </c>
      <c r="I2823">
        <v>2074164</v>
      </c>
      <c r="J2823" s="4">
        <v>1</v>
      </c>
      <c r="K2823" s="4">
        <v>0</v>
      </c>
      <c r="L2823" s="5">
        <v>44040</v>
      </c>
    </row>
    <row r="2824" spans="1:12" ht="14.25" hidden="1" customHeight="1" x14ac:dyDescent="0.3">
      <c r="A2824" s="4">
        <v>401182330</v>
      </c>
      <c r="B2824">
        <v>9404108441</v>
      </c>
      <c r="C2824">
        <v>401049261</v>
      </c>
      <c r="D2824" t="s">
        <v>1900</v>
      </c>
      <c r="E2824" t="s">
        <v>218</v>
      </c>
      <c r="F2824">
        <v>179</v>
      </c>
      <c r="G2824">
        <v>11</v>
      </c>
      <c r="H2824" t="s">
        <v>298</v>
      </c>
      <c r="I2824">
        <v>2074157</v>
      </c>
      <c r="J2824" s="4">
        <v>1</v>
      </c>
      <c r="K2824" s="4">
        <v>1.9690000000000001</v>
      </c>
      <c r="L2824" s="5">
        <v>44040</v>
      </c>
    </row>
    <row r="2825" spans="1:12" ht="14.25" hidden="1" customHeight="1" x14ac:dyDescent="0.3">
      <c r="A2825" s="4">
        <v>401182332</v>
      </c>
      <c r="B2825">
        <v>9404108385</v>
      </c>
      <c r="C2825">
        <v>401023245</v>
      </c>
      <c r="D2825" t="s">
        <v>1901</v>
      </c>
      <c r="E2825" t="s">
        <v>218</v>
      </c>
      <c r="F2825">
        <v>179</v>
      </c>
      <c r="G2825">
        <v>11</v>
      </c>
      <c r="H2825" t="s">
        <v>51</v>
      </c>
      <c r="I2825">
        <v>2072838</v>
      </c>
      <c r="J2825" s="4">
        <v>1</v>
      </c>
      <c r="K2825" s="4">
        <v>1.9690000000000001</v>
      </c>
      <c r="L2825" s="5">
        <v>44040</v>
      </c>
    </row>
    <row r="2826" spans="1:12" ht="14.25" hidden="1" customHeight="1" x14ac:dyDescent="0.3">
      <c r="A2826" s="4">
        <v>401182355</v>
      </c>
      <c r="B2826">
        <v>9404108486</v>
      </c>
      <c r="C2826">
        <v>401034687</v>
      </c>
      <c r="D2826" t="s">
        <v>1902</v>
      </c>
      <c r="E2826" t="s">
        <v>218</v>
      </c>
      <c r="F2826">
        <v>179</v>
      </c>
      <c r="G2826">
        <v>11</v>
      </c>
      <c r="H2826" t="s">
        <v>31</v>
      </c>
      <c r="I2826">
        <v>2074143</v>
      </c>
      <c r="J2826" s="4">
        <v>1</v>
      </c>
      <c r="K2826" s="4">
        <v>1.9690000000000001</v>
      </c>
      <c r="L2826" s="5">
        <v>44040</v>
      </c>
    </row>
    <row r="2827" spans="1:12" ht="14.25" hidden="1" customHeight="1" x14ac:dyDescent="0.3">
      <c r="A2827" s="4">
        <v>401182369</v>
      </c>
      <c r="B2827">
        <v>9404108147</v>
      </c>
      <c r="C2827">
        <v>401049264</v>
      </c>
      <c r="D2827" t="s">
        <v>1903</v>
      </c>
      <c r="E2827" t="s">
        <v>218</v>
      </c>
      <c r="F2827">
        <v>149.1</v>
      </c>
      <c r="G2827">
        <v>7.5</v>
      </c>
      <c r="H2827" t="s">
        <v>298</v>
      </c>
      <c r="I2827">
        <v>2074156</v>
      </c>
      <c r="J2827" s="4">
        <v>1</v>
      </c>
      <c r="K2827" s="4">
        <v>1.1180000000000001</v>
      </c>
      <c r="L2827" s="5">
        <v>44040</v>
      </c>
    </row>
    <row r="2828" spans="1:12" ht="14.25" hidden="1" customHeight="1" x14ac:dyDescent="0.3">
      <c r="A2828" s="4">
        <v>401182371</v>
      </c>
      <c r="B2828">
        <v>9404108072</v>
      </c>
      <c r="C2828">
        <v>401025098</v>
      </c>
      <c r="D2828" t="s">
        <v>1011</v>
      </c>
      <c r="E2828" t="s">
        <v>218</v>
      </c>
      <c r="F2828">
        <v>149.1</v>
      </c>
      <c r="G2828">
        <v>11</v>
      </c>
      <c r="H2828" t="s">
        <v>24</v>
      </c>
      <c r="I2828">
        <v>2074122</v>
      </c>
      <c r="J2828" s="4">
        <v>3</v>
      </c>
      <c r="K2828" s="4">
        <v>4.92</v>
      </c>
      <c r="L2828" s="5">
        <v>44040</v>
      </c>
    </row>
    <row r="2829" spans="1:12" ht="14.25" hidden="1" customHeight="1" x14ac:dyDescent="0.3">
      <c r="A2829" s="4">
        <v>401182493</v>
      </c>
      <c r="B2829">
        <v>9404108849</v>
      </c>
      <c r="C2829">
        <v>401034318</v>
      </c>
      <c r="D2829" t="s">
        <v>1904</v>
      </c>
      <c r="E2829" t="s">
        <v>169</v>
      </c>
      <c r="F2829">
        <v>101</v>
      </c>
      <c r="G2829">
        <v>8</v>
      </c>
      <c r="H2829" t="s">
        <v>51</v>
      </c>
      <c r="I2829">
        <v>2074195</v>
      </c>
      <c r="J2829" s="4">
        <v>1</v>
      </c>
      <c r="K2829" s="4">
        <v>0.80800000000000005</v>
      </c>
      <c r="L2829" s="5">
        <v>44041</v>
      </c>
    </row>
    <row r="2830" spans="1:12" ht="14.25" hidden="1" customHeight="1" x14ac:dyDescent="0.3">
      <c r="A2830" s="4">
        <v>401182494</v>
      </c>
      <c r="B2830">
        <v>9404108887</v>
      </c>
      <c r="C2830">
        <v>401019659</v>
      </c>
      <c r="D2830" t="s">
        <v>1905</v>
      </c>
      <c r="E2830" t="s">
        <v>169</v>
      </c>
      <c r="F2830">
        <v>101.2</v>
      </c>
      <c r="G2830">
        <v>10</v>
      </c>
      <c r="H2830" t="s">
        <v>31</v>
      </c>
      <c r="I2830">
        <v>2073847</v>
      </c>
      <c r="J2830" s="4">
        <v>1</v>
      </c>
      <c r="K2830" s="4">
        <v>1.012</v>
      </c>
      <c r="L2830" s="5">
        <v>44041</v>
      </c>
    </row>
    <row r="2831" spans="1:12" ht="14.25" hidden="1" customHeight="1" x14ac:dyDescent="0.3">
      <c r="A2831" s="4">
        <v>401182497</v>
      </c>
      <c r="B2831">
        <v>9404108891</v>
      </c>
      <c r="C2831">
        <v>401049257</v>
      </c>
      <c r="D2831" t="s">
        <v>1906</v>
      </c>
      <c r="E2831" t="s">
        <v>169</v>
      </c>
      <c r="F2831">
        <v>153</v>
      </c>
      <c r="G2831">
        <v>10</v>
      </c>
      <c r="H2831" t="s">
        <v>20</v>
      </c>
      <c r="I2831">
        <v>2074124</v>
      </c>
      <c r="J2831" s="4">
        <v>2</v>
      </c>
      <c r="K2831" s="4">
        <v>3.06</v>
      </c>
      <c r="L2831" s="5">
        <v>44041</v>
      </c>
    </row>
    <row r="2832" spans="1:12" ht="14.25" hidden="1" customHeight="1" x14ac:dyDescent="0.3">
      <c r="A2832" s="4">
        <v>401182572</v>
      </c>
      <c r="B2832">
        <v>9404109141</v>
      </c>
      <c r="C2832">
        <v>401049363</v>
      </c>
      <c r="D2832" t="s">
        <v>1907</v>
      </c>
      <c r="E2832" t="s">
        <v>169</v>
      </c>
      <c r="F2832">
        <v>125</v>
      </c>
      <c r="G2832">
        <v>6.8</v>
      </c>
      <c r="H2832" t="s">
        <v>20</v>
      </c>
      <c r="I2832">
        <v>2074137</v>
      </c>
      <c r="J2832" s="4">
        <v>2</v>
      </c>
      <c r="K2832" s="4">
        <v>1.7</v>
      </c>
      <c r="L2832" s="5">
        <v>44041</v>
      </c>
    </row>
    <row r="2833" spans="1:12" ht="14.25" hidden="1" customHeight="1" x14ac:dyDescent="0.3">
      <c r="A2833" s="4">
        <v>401182587</v>
      </c>
      <c r="B2833">
        <v>9404109176</v>
      </c>
      <c r="C2833">
        <v>401049259</v>
      </c>
      <c r="D2833" t="s">
        <v>1908</v>
      </c>
      <c r="E2833" t="s">
        <v>169</v>
      </c>
      <c r="F2833">
        <v>125</v>
      </c>
      <c r="G2833">
        <v>14</v>
      </c>
      <c r="H2833" t="s">
        <v>289</v>
      </c>
      <c r="I2833">
        <v>2068539</v>
      </c>
      <c r="J2833" s="4">
        <v>1</v>
      </c>
      <c r="K2833" s="4">
        <v>1.75</v>
      </c>
      <c r="L2833" s="5">
        <v>44041</v>
      </c>
    </row>
    <row r="2834" spans="1:12" ht="14.25" hidden="1" customHeight="1" x14ac:dyDescent="0.3">
      <c r="A2834" s="4">
        <v>401182978</v>
      </c>
      <c r="B2834">
        <v>9404104574</v>
      </c>
      <c r="C2834">
        <v>401028245</v>
      </c>
      <c r="D2834" t="s">
        <v>1909</v>
      </c>
      <c r="E2834" t="s">
        <v>1303</v>
      </c>
      <c r="F2834">
        <v>106</v>
      </c>
      <c r="G2834">
        <v>11</v>
      </c>
      <c r="H2834" t="s">
        <v>24</v>
      </c>
      <c r="I2834">
        <v>2073897</v>
      </c>
      <c r="J2834" s="4">
        <v>1</v>
      </c>
      <c r="K2834" s="4">
        <v>1.1659999999999999</v>
      </c>
      <c r="L2834" s="5">
        <v>44037</v>
      </c>
    </row>
    <row r="2835" spans="1:12" ht="14.25" hidden="1" customHeight="1" x14ac:dyDescent="0.3">
      <c r="A2835" s="4">
        <v>401182992</v>
      </c>
      <c r="B2835">
        <v>9404110256</v>
      </c>
      <c r="C2835">
        <v>401026818</v>
      </c>
      <c r="D2835" t="s">
        <v>1910</v>
      </c>
      <c r="E2835" t="s">
        <v>477</v>
      </c>
      <c r="F2835">
        <v>97.6</v>
      </c>
      <c r="G2835">
        <v>10</v>
      </c>
      <c r="H2835" t="s">
        <v>51</v>
      </c>
      <c r="I2835">
        <v>2072999</v>
      </c>
      <c r="J2835" s="4">
        <v>1</v>
      </c>
      <c r="K2835" s="4">
        <v>0.97599999999999998</v>
      </c>
      <c r="L2835" s="5">
        <v>44041</v>
      </c>
    </row>
    <row r="2836" spans="1:12" ht="14.25" hidden="1" customHeight="1" x14ac:dyDescent="0.3">
      <c r="A2836" s="4">
        <v>401183029</v>
      </c>
      <c r="B2836">
        <v>9404110368</v>
      </c>
      <c r="C2836">
        <v>401030421</v>
      </c>
      <c r="D2836" t="s">
        <v>986</v>
      </c>
      <c r="E2836" t="s">
        <v>477</v>
      </c>
      <c r="F2836">
        <v>127</v>
      </c>
      <c r="G2836">
        <v>8</v>
      </c>
      <c r="H2836" t="s">
        <v>51</v>
      </c>
      <c r="I2836">
        <v>2074213</v>
      </c>
      <c r="J2836" s="4">
        <v>2</v>
      </c>
      <c r="K2836" s="4">
        <v>2.032</v>
      </c>
      <c r="L2836" s="5">
        <v>44041</v>
      </c>
    </row>
    <row r="2837" spans="1:12" ht="14.25" hidden="1" customHeight="1" x14ac:dyDescent="0.3">
      <c r="A2837" s="4">
        <v>401183031</v>
      </c>
      <c r="B2837">
        <v>9404110367</v>
      </c>
      <c r="C2837">
        <v>401049281</v>
      </c>
      <c r="D2837" t="s">
        <v>1911</v>
      </c>
      <c r="E2837" t="s">
        <v>477</v>
      </c>
      <c r="F2837">
        <v>127</v>
      </c>
      <c r="G2837">
        <v>6</v>
      </c>
      <c r="H2837" t="s">
        <v>51</v>
      </c>
      <c r="I2837">
        <v>2074213</v>
      </c>
      <c r="J2837" s="4">
        <v>1</v>
      </c>
      <c r="K2837" s="4">
        <v>0.76200000000000001</v>
      </c>
      <c r="L2837" s="5">
        <v>44041</v>
      </c>
    </row>
    <row r="2838" spans="1:12" ht="14.25" hidden="1" customHeight="1" x14ac:dyDescent="0.3">
      <c r="A2838" s="4">
        <v>401183055</v>
      </c>
      <c r="B2838">
        <v>9404110428</v>
      </c>
      <c r="C2838">
        <v>401030420</v>
      </c>
      <c r="D2838" t="s">
        <v>755</v>
      </c>
      <c r="E2838" t="s">
        <v>477</v>
      </c>
      <c r="F2838">
        <v>97.6</v>
      </c>
      <c r="G2838">
        <v>8</v>
      </c>
      <c r="H2838" t="s">
        <v>51</v>
      </c>
      <c r="I2838">
        <v>2074213</v>
      </c>
      <c r="J2838" s="4">
        <v>1</v>
      </c>
      <c r="K2838" s="4">
        <v>0.78100000000000003</v>
      </c>
      <c r="L2838" s="5">
        <v>44042</v>
      </c>
    </row>
    <row r="2839" spans="1:12" ht="14.25" hidden="1" customHeight="1" x14ac:dyDescent="0.3">
      <c r="A2839" s="4">
        <v>401183062</v>
      </c>
      <c r="B2839">
        <v>9404110315</v>
      </c>
      <c r="C2839">
        <v>401030421</v>
      </c>
      <c r="D2839" t="s">
        <v>986</v>
      </c>
      <c r="E2839" t="s">
        <v>477</v>
      </c>
      <c r="F2839">
        <v>127</v>
      </c>
      <c r="G2839">
        <v>8</v>
      </c>
      <c r="H2839" t="s">
        <v>51</v>
      </c>
      <c r="I2839">
        <v>2074215</v>
      </c>
      <c r="J2839" s="4">
        <v>1</v>
      </c>
      <c r="K2839" s="4">
        <v>1.016</v>
      </c>
      <c r="L2839" s="5">
        <v>44042</v>
      </c>
    </row>
    <row r="2840" spans="1:12" ht="14.25" hidden="1" customHeight="1" x14ac:dyDescent="0.3">
      <c r="A2840" s="4">
        <v>401183092</v>
      </c>
      <c r="B2840">
        <v>9404110551</v>
      </c>
      <c r="C2840">
        <v>405007458</v>
      </c>
      <c r="D2840" t="s">
        <v>1912</v>
      </c>
      <c r="E2840" t="s">
        <v>13</v>
      </c>
      <c r="F2840">
        <v>97</v>
      </c>
      <c r="G2840">
        <v>12</v>
      </c>
      <c r="H2840" t="s">
        <v>34</v>
      </c>
      <c r="I2840">
        <v>2074127</v>
      </c>
      <c r="J2840" s="4">
        <v>2</v>
      </c>
      <c r="K2840" s="4">
        <v>2.3279999999999998</v>
      </c>
      <c r="L2840" s="5">
        <v>44042</v>
      </c>
    </row>
    <row r="2841" spans="1:12" ht="14.25" hidden="1" customHeight="1" x14ac:dyDescent="0.3">
      <c r="A2841" s="4">
        <v>401183126</v>
      </c>
      <c r="B2841">
        <v>9404110684</v>
      </c>
      <c r="C2841">
        <v>405005632</v>
      </c>
      <c r="D2841" t="s">
        <v>1913</v>
      </c>
      <c r="E2841" t="s">
        <v>13</v>
      </c>
      <c r="F2841">
        <v>97</v>
      </c>
      <c r="G2841">
        <v>12</v>
      </c>
      <c r="H2841" t="s">
        <v>24</v>
      </c>
      <c r="I2841">
        <v>2074136</v>
      </c>
      <c r="J2841" s="4">
        <v>6</v>
      </c>
      <c r="K2841" s="4">
        <v>6.984</v>
      </c>
      <c r="L2841" s="5">
        <v>44042</v>
      </c>
    </row>
    <row r="2842" spans="1:12" ht="14.25" hidden="1" customHeight="1" x14ac:dyDescent="0.3">
      <c r="A2842" s="4">
        <v>401183127</v>
      </c>
      <c r="B2842">
        <v>9404110694</v>
      </c>
      <c r="C2842">
        <v>405004842</v>
      </c>
      <c r="D2842" t="s">
        <v>1914</v>
      </c>
      <c r="E2842" t="s">
        <v>13</v>
      </c>
      <c r="F2842">
        <v>97</v>
      </c>
      <c r="G2842">
        <v>12</v>
      </c>
      <c r="H2842" t="s">
        <v>51</v>
      </c>
      <c r="I2842">
        <v>2074222</v>
      </c>
      <c r="J2842" s="4">
        <v>6</v>
      </c>
      <c r="K2842" s="4">
        <v>6.984</v>
      </c>
      <c r="L2842" s="5">
        <v>44042</v>
      </c>
    </row>
    <row r="2843" spans="1:12" ht="14.25" hidden="1" customHeight="1" x14ac:dyDescent="0.3">
      <c r="A2843" s="4">
        <v>401183128</v>
      </c>
      <c r="B2843">
        <v>9404110690</v>
      </c>
      <c r="C2843">
        <v>405005632</v>
      </c>
      <c r="D2843" t="s">
        <v>1913</v>
      </c>
      <c r="E2843" t="s">
        <v>13</v>
      </c>
      <c r="F2843">
        <v>97</v>
      </c>
      <c r="G2843">
        <v>12</v>
      </c>
      <c r="H2843" t="s">
        <v>24</v>
      </c>
      <c r="I2843">
        <v>2074136</v>
      </c>
      <c r="J2843" s="4">
        <v>3</v>
      </c>
      <c r="K2843" s="4">
        <v>3.492</v>
      </c>
      <c r="L2843" s="5">
        <v>44042</v>
      </c>
    </row>
    <row r="2844" spans="1:12" ht="14.25" hidden="1" customHeight="1" x14ac:dyDescent="0.3">
      <c r="A2844" s="4">
        <v>401183129</v>
      </c>
      <c r="B2844">
        <v>9404110700</v>
      </c>
      <c r="C2844">
        <v>405004842</v>
      </c>
      <c r="D2844" t="s">
        <v>1914</v>
      </c>
      <c r="E2844" t="s">
        <v>13</v>
      </c>
      <c r="F2844">
        <v>97</v>
      </c>
      <c r="G2844">
        <v>12</v>
      </c>
      <c r="H2844" t="s">
        <v>51</v>
      </c>
      <c r="I2844">
        <v>2074222</v>
      </c>
      <c r="J2844" s="4">
        <v>6</v>
      </c>
      <c r="K2844" s="4">
        <v>6.984</v>
      </c>
      <c r="L2844" s="5">
        <v>44042</v>
      </c>
    </row>
    <row r="2845" spans="1:12" ht="14.25" hidden="1" customHeight="1" x14ac:dyDescent="0.3">
      <c r="A2845" s="4">
        <v>401183133</v>
      </c>
      <c r="B2845">
        <v>9404110710</v>
      </c>
      <c r="C2845">
        <v>405004842</v>
      </c>
      <c r="D2845" t="s">
        <v>1914</v>
      </c>
      <c r="E2845" t="s">
        <v>13</v>
      </c>
      <c r="F2845">
        <v>97</v>
      </c>
      <c r="G2845">
        <v>12</v>
      </c>
      <c r="H2845" t="s">
        <v>51</v>
      </c>
      <c r="I2845">
        <v>2074222</v>
      </c>
      <c r="J2845" s="4">
        <v>6</v>
      </c>
      <c r="K2845" s="4">
        <v>6.984</v>
      </c>
      <c r="L2845" s="5">
        <v>44042</v>
      </c>
    </row>
    <row r="2846" spans="1:12" ht="14.25" hidden="1" customHeight="1" x14ac:dyDescent="0.3">
      <c r="A2846" s="4">
        <v>401183135</v>
      </c>
      <c r="B2846">
        <v>9404110719</v>
      </c>
      <c r="C2846">
        <v>405004842</v>
      </c>
      <c r="D2846" t="s">
        <v>1914</v>
      </c>
      <c r="E2846" t="s">
        <v>13</v>
      </c>
      <c r="F2846">
        <v>97</v>
      </c>
      <c r="G2846">
        <v>12</v>
      </c>
      <c r="H2846" t="s">
        <v>51</v>
      </c>
      <c r="I2846">
        <v>2074222</v>
      </c>
      <c r="J2846" s="4">
        <v>6</v>
      </c>
      <c r="K2846" s="4">
        <v>6.984</v>
      </c>
      <c r="L2846" s="5">
        <v>44042</v>
      </c>
    </row>
    <row r="2847" spans="1:12" ht="14.25" hidden="1" customHeight="1" x14ac:dyDescent="0.3">
      <c r="A2847" s="4">
        <v>401183203</v>
      </c>
      <c r="B2847">
        <v>9404110953</v>
      </c>
      <c r="C2847">
        <v>405003202</v>
      </c>
      <c r="D2847" t="s">
        <v>1915</v>
      </c>
      <c r="E2847" t="s">
        <v>13</v>
      </c>
      <c r="F2847">
        <v>117.9</v>
      </c>
      <c r="G2847">
        <v>10</v>
      </c>
      <c r="H2847" t="s">
        <v>24</v>
      </c>
      <c r="I2847">
        <v>2074139</v>
      </c>
      <c r="J2847" s="4">
        <v>1</v>
      </c>
      <c r="K2847" s="4">
        <v>1.179</v>
      </c>
      <c r="L2847" s="5">
        <v>44042</v>
      </c>
    </row>
    <row r="2848" spans="1:12" ht="14.25" hidden="1" customHeight="1" x14ac:dyDescent="0.3">
      <c r="A2848" s="4">
        <v>401183229</v>
      </c>
      <c r="B2848">
        <v>9404111011</v>
      </c>
      <c r="C2848">
        <v>405002917</v>
      </c>
      <c r="D2848" t="s">
        <v>1916</v>
      </c>
      <c r="E2848" t="s">
        <v>13</v>
      </c>
      <c r="F2848">
        <v>117.9</v>
      </c>
      <c r="G2848">
        <v>12</v>
      </c>
      <c r="H2848" t="s">
        <v>24</v>
      </c>
      <c r="I2848">
        <v>2074218</v>
      </c>
      <c r="J2848" s="4">
        <v>1</v>
      </c>
      <c r="K2848" s="4">
        <v>1.415</v>
      </c>
      <c r="L2848" s="5">
        <v>44042</v>
      </c>
    </row>
    <row r="2849" spans="1:12" ht="14.25" hidden="1" customHeight="1" x14ac:dyDescent="0.3">
      <c r="A2849" s="4">
        <v>401183235</v>
      </c>
      <c r="B2849">
        <v>9404111016</v>
      </c>
      <c r="C2849">
        <v>405006584</v>
      </c>
      <c r="D2849" t="s">
        <v>1917</v>
      </c>
      <c r="E2849" t="s">
        <v>13</v>
      </c>
      <c r="F2849">
        <v>129</v>
      </c>
      <c r="G2849">
        <v>19.809999999999999</v>
      </c>
      <c r="H2849" t="s">
        <v>34</v>
      </c>
      <c r="I2849">
        <v>2074112</v>
      </c>
      <c r="J2849" s="4">
        <v>1</v>
      </c>
      <c r="K2849" s="4">
        <v>2.5550000000000002</v>
      </c>
      <c r="L2849" s="5">
        <v>44042</v>
      </c>
    </row>
    <row r="2850" spans="1:12" ht="14.25" hidden="1" customHeight="1" x14ac:dyDescent="0.3">
      <c r="A2850" s="4">
        <v>401183300</v>
      </c>
      <c r="B2850">
        <v>9404111155</v>
      </c>
      <c r="C2850">
        <v>405008057</v>
      </c>
      <c r="D2850" t="s">
        <v>1918</v>
      </c>
      <c r="E2850" t="s">
        <v>13</v>
      </c>
      <c r="F2850">
        <v>198.1</v>
      </c>
      <c r="G2850">
        <v>11.9</v>
      </c>
      <c r="H2850" t="s">
        <v>51</v>
      </c>
      <c r="I2850">
        <v>2074212</v>
      </c>
      <c r="J2850" s="4">
        <v>1</v>
      </c>
      <c r="K2850" s="4">
        <v>2.3570000000000002</v>
      </c>
      <c r="L2850" s="5">
        <v>44042</v>
      </c>
    </row>
    <row r="2851" spans="1:12" ht="14.25" hidden="1" customHeight="1" x14ac:dyDescent="0.3">
      <c r="A2851" s="4">
        <v>401183320</v>
      </c>
      <c r="B2851">
        <v>9404111194</v>
      </c>
      <c r="C2851">
        <v>405006535</v>
      </c>
      <c r="D2851" t="s">
        <v>1084</v>
      </c>
      <c r="E2851" t="s">
        <v>13</v>
      </c>
      <c r="F2851">
        <v>202</v>
      </c>
      <c r="G2851">
        <v>12.19</v>
      </c>
      <c r="H2851" t="s">
        <v>34</v>
      </c>
      <c r="I2851">
        <v>2073836</v>
      </c>
      <c r="J2851" s="4">
        <v>2</v>
      </c>
      <c r="K2851" s="4">
        <v>4.9240000000000004</v>
      </c>
      <c r="L2851" s="5">
        <v>44042</v>
      </c>
    </row>
    <row r="2852" spans="1:12" ht="14.25" hidden="1" customHeight="1" x14ac:dyDescent="0.3">
      <c r="A2852" s="4">
        <v>401183321</v>
      </c>
      <c r="B2852">
        <v>9404111186</v>
      </c>
      <c r="C2852">
        <v>405006825</v>
      </c>
      <c r="D2852" t="s">
        <v>1919</v>
      </c>
      <c r="E2852" t="s">
        <v>13</v>
      </c>
      <c r="F2852">
        <v>202</v>
      </c>
      <c r="G2852">
        <v>9</v>
      </c>
      <c r="H2852" t="s">
        <v>34</v>
      </c>
      <c r="I2852">
        <v>2073837</v>
      </c>
      <c r="J2852" s="4">
        <v>2</v>
      </c>
      <c r="K2852" s="4">
        <v>3.6360000000000001</v>
      </c>
      <c r="L2852" s="5">
        <v>44042</v>
      </c>
    </row>
    <row r="2853" spans="1:12" ht="14.25" hidden="1" customHeight="1" x14ac:dyDescent="0.3">
      <c r="A2853" s="4">
        <v>401183324</v>
      </c>
      <c r="B2853">
        <v>9404111179</v>
      </c>
      <c r="C2853">
        <v>405008058</v>
      </c>
      <c r="D2853" t="s">
        <v>1920</v>
      </c>
      <c r="E2853" t="s">
        <v>13</v>
      </c>
      <c r="F2853">
        <v>202</v>
      </c>
      <c r="G2853">
        <v>10</v>
      </c>
      <c r="H2853" t="s">
        <v>34</v>
      </c>
      <c r="I2853">
        <v>2073837</v>
      </c>
      <c r="J2853" s="4">
        <v>2</v>
      </c>
      <c r="K2853" s="4">
        <v>4.04</v>
      </c>
      <c r="L2853" s="5">
        <v>44042</v>
      </c>
    </row>
    <row r="2854" spans="1:12" ht="14.25" hidden="1" customHeight="1" x14ac:dyDescent="0.3">
      <c r="A2854" s="4">
        <v>401183361</v>
      </c>
      <c r="B2854">
        <v>9404111256</v>
      </c>
      <c r="C2854">
        <v>401033450</v>
      </c>
      <c r="D2854" t="s">
        <v>929</v>
      </c>
      <c r="E2854" t="s">
        <v>13</v>
      </c>
      <c r="F2854">
        <v>97</v>
      </c>
      <c r="G2854">
        <v>10</v>
      </c>
      <c r="H2854" t="s">
        <v>20</v>
      </c>
      <c r="I2854">
        <v>2074132</v>
      </c>
      <c r="J2854" s="4">
        <v>1</v>
      </c>
      <c r="K2854" s="4">
        <v>0.96899999999999997</v>
      </c>
      <c r="L2854" s="5">
        <v>44042</v>
      </c>
    </row>
    <row r="2855" spans="1:12" ht="14.25" hidden="1" customHeight="1" x14ac:dyDescent="0.3">
      <c r="A2855" s="4">
        <v>401183369</v>
      </c>
      <c r="B2855">
        <v>9404111275</v>
      </c>
      <c r="C2855">
        <v>405006822</v>
      </c>
      <c r="D2855" t="s">
        <v>1921</v>
      </c>
      <c r="E2855" t="s">
        <v>13</v>
      </c>
      <c r="F2855">
        <v>96.9</v>
      </c>
      <c r="G2855">
        <v>7</v>
      </c>
      <c r="H2855" t="s">
        <v>51</v>
      </c>
      <c r="I2855">
        <v>2071715</v>
      </c>
      <c r="J2855" s="4">
        <v>1</v>
      </c>
      <c r="K2855" s="4">
        <v>0.67800000000000005</v>
      </c>
      <c r="L2855" s="5">
        <v>44042</v>
      </c>
    </row>
    <row r="2856" spans="1:12" ht="14.25" hidden="1" customHeight="1" x14ac:dyDescent="0.3">
      <c r="A2856" s="4">
        <v>401183379</v>
      </c>
      <c r="B2856">
        <v>9404111291</v>
      </c>
      <c r="C2856">
        <v>405003676</v>
      </c>
      <c r="D2856" t="s">
        <v>799</v>
      </c>
      <c r="E2856" t="s">
        <v>13</v>
      </c>
      <c r="F2856">
        <v>96.9</v>
      </c>
      <c r="G2856">
        <v>10</v>
      </c>
      <c r="H2856" t="s">
        <v>51</v>
      </c>
      <c r="I2856">
        <v>2071163</v>
      </c>
      <c r="J2856" s="4">
        <v>3</v>
      </c>
      <c r="K2856" s="4">
        <v>2.907</v>
      </c>
      <c r="L2856" s="5">
        <v>44042</v>
      </c>
    </row>
    <row r="2857" spans="1:12" ht="14.25" hidden="1" customHeight="1" x14ac:dyDescent="0.3">
      <c r="A2857" s="4">
        <v>401183413</v>
      </c>
      <c r="B2857">
        <v>9404111418</v>
      </c>
      <c r="C2857">
        <v>401049295</v>
      </c>
      <c r="D2857" t="s">
        <v>1922</v>
      </c>
      <c r="E2857" t="s">
        <v>136</v>
      </c>
      <c r="F2857">
        <v>79</v>
      </c>
      <c r="G2857">
        <v>11.5</v>
      </c>
      <c r="H2857" t="s">
        <v>20</v>
      </c>
      <c r="I2857">
        <v>2073876</v>
      </c>
      <c r="J2857" s="4">
        <v>2</v>
      </c>
      <c r="K2857" s="4">
        <v>1.8180000000000001</v>
      </c>
      <c r="L2857" s="5">
        <v>44042</v>
      </c>
    </row>
    <row r="2858" spans="1:12" ht="14.25" hidden="1" customHeight="1" x14ac:dyDescent="0.3">
      <c r="A2858" s="4">
        <v>401183414</v>
      </c>
      <c r="B2858">
        <v>9404111315</v>
      </c>
      <c r="C2858">
        <v>401049296</v>
      </c>
      <c r="D2858" t="s">
        <v>1923</v>
      </c>
      <c r="E2858" t="s">
        <v>136</v>
      </c>
      <c r="F2858">
        <v>79</v>
      </c>
      <c r="G2858">
        <v>11.5</v>
      </c>
      <c r="H2858" t="s">
        <v>34</v>
      </c>
      <c r="I2858">
        <v>2074128</v>
      </c>
      <c r="J2858" s="4">
        <v>2</v>
      </c>
      <c r="K2858" s="4">
        <v>1.8180000000000001</v>
      </c>
      <c r="L2858" s="5">
        <v>44042</v>
      </c>
    </row>
    <row r="2859" spans="1:12" ht="14.25" hidden="1" customHeight="1" x14ac:dyDescent="0.3">
      <c r="A2859" s="4">
        <v>401183426</v>
      </c>
      <c r="B2859">
        <v>9404111440</v>
      </c>
      <c r="C2859">
        <v>401049295</v>
      </c>
      <c r="D2859" t="s">
        <v>1922</v>
      </c>
      <c r="E2859" t="s">
        <v>136</v>
      </c>
      <c r="F2859">
        <v>79</v>
      </c>
      <c r="G2859">
        <v>11.5</v>
      </c>
      <c r="H2859" t="s">
        <v>20</v>
      </c>
      <c r="I2859">
        <v>2073876</v>
      </c>
      <c r="J2859" s="4">
        <v>4</v>
      </c>
      <c r="K2859" s="4">
        <v>3.6360000000000001</v>
      </c>
      <c r="L2859" s="5">
        <v>44042</v>
      </c>
    </row>
    <row r="2860" spans="1:12" ht="14.25" hidden="1" customHeight="1" x14ac:dyDescent="0.3">
      <c r="A2860" s="4">
        <v>401183482</v>
      </c>
      <c r="B2860">
        <v>9404111667</v>
      </c>
      <c r="C2860">
        <v>401049294</v>
      </c>
      <c r="D2860" t="s">
        <v>1924</v>
      </c>
      <c r="E2860" t="s">
        <v>136</v>
      </c>
      <c r="F2860">
        <v>79</v>
      </c>
      <c r="G2860">
        <v>8</v>
      </c>
      <c r="H2860" t="s">
        <v>20</v>
      </c>
      <c r="I2860">
        <v>2063385</v>
      </c>
      <c r="J2860" s="4">
        <v>2</v>
      </c>
      <c r="K2860" s="4">
        <v>1.264</v>
      </c>
      <c r="L2860" s="5">
        <v>44042</v>
      </c>
    </row>
    <row r="2861" spans="1:12" ht="14.25" hidden="1" customHeight="1" x14ac:dyDescent="0.3">
      <c r="A2861" s="4">
        <v>401183487</v>
      </c>
      <c r="B2861">
        <v>9404111674</v>
      </c>
      <c r="C2861">
        <v>401049294</v>
      </c>
      <c r="D2861" t="s">
        <v>1924</v>
      </c>
      <c r="E2861" t="s">
        <v>136</v>
      </c>
      <c r="F2861">
        <v>79</v>
      </c>
      <c r="G2861">
        <v>8</v>
      </c>
      <c r="H2861" t="s">
        <v>20</v>
      </c>
      <c r="I2861">
        <v>2063385</v>
      </c>
      <c r="J2861" s="4">
        <v>1</v>
      </c>
      <c r="K2861" s="4">
        <v>0.63200000000000001</v>
      </c>
      <c r="L2861" s="5">
        <v>44042</v>
      </c>
    </row>
    <row r="2862" spans="1:12" ht="14.25" hidden="1" customHeight="1" x14ac:dyDescent="0.3">
      <c r="A2862" s="4">
        <v>401183489</v>
      </c>
      <c r="B2862">
        <v>9404111530</v>
      </c>
      <c r="C2862">
        <v>401049297</v>
      </c>
      <c r="D2862" t="s">
        <v>1925</v>
      </c>
      <c r="E2862" t="s">
        <v>136</v>
      </c>
      <c r="F2862">
        <v>86</v>
      </c>
      <c r="G2862">
        <v>11.5</v>
      </c>
      <c r="H2862" t="s">
        <v>20</v>
      </c>
      <c r="I2862">
        <v>2073883</v>
      </c>
      <c r="J2862" s="4">
        <v>1</v>
      </c>
      <c r="K2862" s="4">
        <v>0.98899999999999999</v>
      </c>
      <c r="L2862" s="5">
        <v>44042</v>
      </c>
    </row>
    <row r="2863" spans="1:12" ht="14.25" hidden="1" customHeight="1" x14ac:dyDescent="0.3">
      <c r="A2863" s="4">
        <v>401183564</v>
      </c>
      <c r="B2863">
        <v>9404112009</v>
      </c>
      <c r="C2863">
        <v>401039272</v>
      </c>
      <c r="D2863" t="s">
        <v>1635</v>
      </c>
      <c r="E2863" t="s">
        <v>273</v>
      </c>
      <c r="F2863">
        <v>60</v>
      </c>
      <c r="G2863">
        <v>11</v>
      </c>
      <c r="H2863" t="s">
        <v>20</v>
      </c>
      <c r="I2863">
        <v>2074184</v>
      </c>
      <c r="J2863" s="4">
        <v>2</v>
      </c>
      <c r="K2863" s="4">
        <v>1.32</v>
      </c>
      <c r="L2863" s="5">
        <v>44043</v>
      </c>
    </row>
    <row r="2864" spans="1:12" ht="14.25" hidden="1" customHeight="1" x14ac:dyDescent="0.3">
      <c r="A2864" s="4">
        <v>401183610</v>
      </c>
      <c r="B2864">
        <v>9404112408</v>
      </c>
      <c r="C2864">
        <v>401018220</v>
      </c>
      <c r="D2864" t="s">
        <v>801</v>
      </c>
      <c r="E2864" t="s">
        <v>273</v>
      </c>
      <c r="F2864">
        <v>60</v>
      </c>
      <c r="G2864">
        <v>10</v>
      </c>
      <c r="H2864" t="s">
        <v>36</v>
      </c>
      <c r="I2864">
        <v>2074155</v>
      </c>
      <c r="J2864" s="4">
        <v>2</v>
      </c>
      <c r="K2864" s="4">
        <v>1.2</v>
      </c>
      <c r="L2864" s="5">
        <v>44043</v>
      </c>
    </row>
    <row r="2865" spans="1:12" ht="14.25" hidden="1" customHeight="1" x14ac:dyDescent="0.3">
      <c r="A2865" s="4">
        <v>401183616</v>
      </c>
      <c r="B2865">
        <v>9404112418</v>
      </c>
      <c r="C2865">
        <v>401035933</v>
      </c>
      <c r="D2865" t="s">
        <v>1794</v>
      </c>
      <c r="E2865" t="s">
        <v>273</v>
      </c>
      <c r="F2865">
        <v>60</v>
      </c>
      <c r="G2865">
        <v>11.5</v>
      </c>
      <c r="H2865" t="s">
        <v>36</v>
      </c>
      <c r="I2865">
        <v>2074155</v>
      </c>
      <c r="J2865" s="4">
        <v>1</v>
      </c>
      <c r="K2865" s="4">
        <v>0.69</v>
      </c>
      <c r="L2865" s="5">
        <v>44043</v>
      </c>
    </row>
    <row r="2866" spans="1:12" ht="14.25" hidden="1" customHeight="1" x14ac:dyDescent="0.3">
      <c r="A2866" s="4">
        <v>401183618</v>
      </c>
      <c r="B2866">
        <v>9404112420</v>
      </c>
      <c r="C2866">
        <v>401018220</v>
      </c>
      <c r="D2866" t="s">
        <v>801</v>
      </c>
      <c r="E2866" t="s">
        <v>273</v>
      </c>
      <c r="F2866">
        <v>60</v>
      </c>
      <c r="G2866">
        <v>10</v>
      </c>
      <c r="H2866" t="s">
        <v>36</v>
      </c>
      <c r="I2866">
        <v>2074155</v>
      </c>
      <c r="J2866" s="4">
        <v>1</v>
      </c>
      <c r="K2866" s="4">
        <v>0.6</v>
      </c>
      <c r="L2866" s="5">
        <v>44043</v>
      </c>
    </row>
    <row r="2867" spans="1:12" ht="14.25" hidden="1" customHeight="1" x14ac:dyDescent="0.3">
      <c r="A2867" s="4">
        <v>401183621</v>
      </c>
      <c r="B2867">
        <v>9404112431</v>
      </c>
      <c r="C2867">
        <v>401021479</v>
      </c>
      <c r="D2867" t="s">
        <v>1926</v>
      </c>
      <c r="E2867" t="s">
        <v>273</v>
      </c>
      <c r="F2867">
        <v>60</v>
      </c>
      <c r="G2867">
        <v>11</v>
      </c>
      <c r="H2867" t="s">
        <v>36</v>
      </c>
      <c r="I2867">
        <v>2074155</v>
      </c>
      <c r="J2867" s="4">
        <v>1</v>
      </c>
      <c r="K2867" s="4">
        <v>0.66</v>
      </c>
      <c r="L2867" s="5">
        <v>44043</v>
      </c>
    </row>
    <row r="2868" spans="1:12" ht="14.25" hidden="1" customHeight="1" x14ac:dyDescent="0.3">
      <c r="A2868" s="4">
        <v>401183627</v>
      </c>
      <c r="B2868">
        <v>9404112454</v>
      </c>
      <c r="C2868">
        <v>401049291</v>
      </c>
      <c r="D2868" t="s">
        <v>1927</v>
      </c>
      <c r="E2868" t="s">
        <v>273</v>
      </c>
      <c r="F2868">
        <v>67</v>
      </c>
      <c r="G2868">
        <v>11</v>
      </c>
      <c r="H2868" t="s">
        <v>34</v>
      </c>
      <c r="I2868">
        <v>2070906</v>
      </c>
      <c r="J2868" s="4">
        <v>2</v>
      </c>
      <c r="K2868" s="4">
        <v>1.474</v>
      </c>
      <c r="L2868" s="5">
        <v>44043</v>
      </c>
    </row>
    <row r="2869" spans="1:12" ht="14.25" hidden="1" customHeight="1" x14ac:dyDescent="0.3">
      <c r="A2869" s="4">
        <v>401183630</v>
      </c>
      <c r="B2869">
        <v>9404112466</v>
      </c>
      <c r="C2869">
        <v>401049291</v>
      </c>
      <c r="D2869" t="s">
        <v>1927</v>
      </c>
      <c r="E2869" t="s">
        <v>273</v>
      </c>
      <c r="F2869">
        <v>67</v>
      </c>
      <c r="G2869">
        <v>11</v>
      </c>
      <c r="H2869" t="s">
        <v>34</v>
      </c>
      <c r="I2869">
        <v>2070906</v>
      </c>
      <c r="J2869" s="4">
        <v>2</v>
      </c>
      <c r="K2869" s="4">
        <v>1.474</v>
      </c>
      <c r="L2869" s="5">
        <v>44043</v>
      </c>
    </row>
    <row r="2870" spans="1:12" ht="14.25" hidden="1" customHeight="1" x14ac:dyDescent="0.3">
      <c r="A2870" s="4">
        <v>401183684</v>
      </c>
      <c r="B2870">
        <v>9404112736</v>
      </c>
      <c r="C2870">
        <v>401043465</v>
      </c>
      <c r="D2870" t="s">
        <v>1928</v>
      </c>
      <c r="E2870" t="s">
        <v>273</v>
      </c>
      <c r="F2870">
        <v>74</v>
      </c>
      <c r="G2870">
        <v>10</v>
      </c>
      <c r="H2870" t="s">
        <v>20</v>
      </c>
      <c r="I2870">
        <v>2074154</v>
      </c>
      <c r="J2870" s="4">
        <v>1</v>
      </c>
      <c r="K2870" s="4">
        <v>0.74</v>
      </c>
      <c r="L2870" s="5">
        <v>44043</v>
      </c>
    </row>
    <row r="2871" spans="1:12" ht="14.25" hidden="1" customHeight="1" x14ac:dyDescent="0.3">
      <c r="A2871" s="4">
        <v>401183766</v>
      </c>
      <c r="B2871">
        <v>9404112396</v>
      </c>
      <c r="C2871">
        <v>401021479</v>
      </c>
      <c r="D2871" t="s">
        <v>1926</v>
      </c>
      <c r="E2871" t="s">
        <v>273</v>
      </c>
      <c r="F2871">
        <v>60</v>
      </c>
      <c r="G2871">
        <v>11</v>
      </c>
      <c r="H2871" t="s">
        <v>36</v>
      </c>
      <c r="I2871">
        <v>2074155</v>
      </c>
      <c r="J2871" s="4">
        <v>1</v>
      </c>
      <c r="K2871" s="4">
        <v>0.66</v>
      </c>
      <c r="L2871" s="5">
        <v>44043</v>
      </c>
    </row>
    <row r="2872" spans="1:12" ht="14.25" hidden="1" customHeight="1" x14ac:dyDescent="0.3">
      <c r="A2872" s="4">
        <v>401183767</v>
      </c>
      <c r="B2872">
        <v>9404112399</v>
      </c>
      <c r="C2872">
        <v>401038700</v>
      </c>
      <c r="D2872" t="s">
        <v>1929</v>
      </c>
      <c r="E2872" t="s">
        <v>273</v>
      </c>
      <c r="F2872">
        <v>60</v>
      </c>
      <c r="G2872">
        <v>10.5</v>
      </c>
      <c r="H2872" t="s">
        <v>36</v>
      </c>
      <c r="I2872">
        <v>2074155</v>
      </c>
      <c r="J2872" s="4">
        <v>1</v>
      </c>
      <c r="K2872" s="4">
        <v>0.63</v>
      </c>
      <c r="L2872" s="5">
        <v>44043</v>
      </c>
    </row>
    <row r="2873" spans="1:12" ht="14.25" hidden="1" customHeight="1" x14ac:dyDescent="0.3">
      <c r="A2873" s="4">
        <v>401183843</v>
      </c>
      <c r="B2873">
        <v>9404113483</v>
      </c>
      <c r="C2873">
        <v>401036984</v>
      </c>
      <c r="D2873" t="s">
        <v>1930</v>
      </c>
      <c r="E2873" t="s">
        <v>39</v>
      </c>
      <c r="F2873">
        <v>68.2</v>
      </c>
      <c r="G2873">
        <v>11.8</v>
      </c>
      <c r="H2873" t="s">
        <v>24</v>
      </c>
      <c r="I2873">
        <v>2073420</v>
      </c>
      <c r="J2873" s="4">
        <v>1</v>
      </c>
      <c r="K2873" s="4">
        <v>0.80500000000000005</v>
      </c>
      <c r="L2873" s="5">
        <v>44043</v>
      </c>
    </row>
    <row r="2874" spans="1:12" ht="14.25" hidden="1" customHeight="1" x14ac:dyDescent="0.3">
      <c r="A2874" s="4">
        <v>401184085</v>
      </c>
      <c r="B2874">
        <v>9404114853</v>
      </c>
      <c r="C2874">
        <v>401034732</v>
      </c>
      <c r="D2874" t="s">
        <v>1931</v>
      </c>
      <c r="E2874" t="s">
        <v>58</v>
      </c>
      <c r="F2874">
        <v>73</v>
      </c>
      <c r="G2874">
        <v>10</v>
      </c>
      <c r="H2874" t="s">
        <v>86</v>
      </c>
      <c r="I2874">
        <v>2074207</v>
      </c>
      <c r="J2874" s="4">
        <v>1</v>
      </c>
      <c r="K2874" s="4">
        <v>0.73</v>
      </c>
      <c r="L2874" s="5">
        <v>44044</v>
      </c>
    </row>
    <row r="2875" spans="1:12" ht="14.25" hidden="1" customHeight="1" x14ac:dyDescent="0.3">
      <c r="A2875" s="4">
        <v>401184100</v>
      </c>
      <c r="B2875">
        <v>9404114921</v>
      </c>
      <c r="C2875">
        <v>401034732</v>
      </c>
      <c r="D2875" t="s">
        <v>1931</v>
      </c>
      <c r="E2875" t="s">
        <v>58</v>
      </c>
      <c r="F2875">
        <v>73</v>
      </c>
      <c r="G2875">
        <v>10</v>
      </c>
      <c r="H2875" t="s">
        <v>86</v>
      </c>
      <c r="I2875">
        <v>2074206</v>
      </c>
      <c r="J2875" s="4">
        <v>1</v>
      </c>
      <c r="K2875" s="4">
        <v>0.73</v>
      </c>
      <c r="L2875" s="5">
        <v>44044</v>
      </c>
    </row>
    <row r="2876" spans="1:12" ht="14.25" hidden="1" customHeight="1" x14ac:dyDescent="0.3">
      <c r="A2876" s="4">
        <v>401184118</v>
      </c>
      <c r="B2876">
        <v>9404114993</v>
      </c>
      <c r="C2876">
        <v>405007679</v>
      </c>
      <c r="D2876" t="s">
        <v>1932</v>
      </c>
      <c r="E2876" t="s">
        <v>58</v>
      </c>
      <c r="F2876">
        <v>80</v>
      </c>
      <c r="G2876">
        <v>13.72</v>
      </c>
      <c r="H2876" t="s">
        <v>20</v>
      </c>
      <c r="I2876">
        <v>2073259</v>
      </c>
      <c r="J2876" s="4">
        <v>1</v>
      </c>
      <c r="K2876" s="4">
        <v>1.0980000000000001</v>
      </c>
      <c r="L2876" s="5">
        <v>44044</v>
      </c>
    </row>
    <row r="2877" spans="1:12" ht="14.25" hidden="1" customHeight="1" x14ac:dyDescent="0.3">
      <c r="A2877" s="4">
        <v>401184147</v>
      </c>
      <c r="B2877">
        <v>9404115130</v>
      </c>
      <c r="C2877">
        <v>405003228</v>
      </c>
      <c r="D2877" t="s">
        <v>1594</v>
      </c>
      <c r="E2877" t="s">
        <v>58</v>
      </c>
      <c r="F2877">
        <v>101</v>
      </c>
      <c r="G2877">
        <v>12</v>
      </c>
      <c r="H2877" t="s">
        <v>36</v>
      </c>
      <c r="I2877">
        <v>2074164</v>
      </c>
      <c r="J2877" s="4">
        <v>3</v>
      </c>
      <c r="K2877" s="4">
        <v>3.6360000000000001</v>
      </c>
      <c r="L2877" s="5">
        <v>44044</v>
      </c>
    </row>
    <row r="2878" spans="1:12" ht="14.25" hidden="1" customHeight="1" x14ac:dyDescent="0.3">
      <c r="A2878" s="4">
        <v>401184191</v>
      </c>
      <c r="B2878">
        <v>9404115259</v>
      </c>
      <c r="C2878">
        <v>405004405</v>
      </c>
      <c r="D2878" t="s">
        <v>1933</v>
      </c>
      <c r="E2878" t="s">
        <v>58</v>
      </c>
      <c r="F2878">
        <v>167.1</v>
      </c>
      <c r="G2878">
        <v>12</v>
      </c>
      <c r="H2878" t="s">
        <v>51</v>
      </c>
      <c r="I2878">
        <v>2074253</v>
      </c>
      <c r="J2878" s="4">
        <v>3</v>
      </c>
      <c r="K2878" s="4">
        <v>6.0149999999999997</v>
      </c>
      <c r="L2878" s="5">
        <v>44044</v>
      </c>
    </row>
    <row r="2879" spans="1:12" ht="14.25" hidden="1" customHeight="1" x14ac:dyDescent="0.3">
      <c r="A2879" s="4">
        <v>401184203</v>
      </c>
      <c r="B2879">
        <v>9404115305</v>
      </c>
      <c r="C2879">
        <v>405003127</v>
      </c>
      <c r="D2879" t="s">
        <v>75</v>
      </c>
      <c r="E2879" t="s">
        <v>58</v>
      </c>
      <c r="F2879">
        <v>107.1</v>
      </c>
      <c r="G2879">
        <v>10</v>
      </c>
      <c r="H2879" t="s">
        <v>24</v>
      </c>
      <c r="I2879">
        <v>2074186</v>
      </c>
      <c r="J2879" s="4">
        <v>1</v>
      </c>
      <c r="K2879" s="4">
        <v>1.071</v>
      </c>
      <c r="L2879" s="5">
        <v>44044</v>
      </c>
    </row>
    <row r="2880" spans="1:12" ht="14.25" hidden="1" customHeight="1" x14ac:dyDescent="0.3">
      <c r="A2880" s="4">
        <v>401184347</v>
      </c>
      <c r="B2880">
        <v>9404116368</v>
      </c>
      <c r="C2880">
        <v>401049284</v>
      </c>
      <c r="D2880" t="s">
        <v>1934</v>
      </c>
      <c r="E2880" t="s">
        <v>240</v>
      </c>
      <c r="F2880">
        <v>67</v>
      </c>
      <c r="G2880">
        <v>11.9</v>
      </c>
      <c r="H2880" t="s">
        <v>86</v>
      </c>
      <c r="I2880">
        <v>2074228</v>
      </c>
      <c r="J2880" s="4">
        <v>1</v>
      </c>
      <c r="K2880" s="4">
        <v>0.79700000000000004</v>
      </c>
      <c r="L2880" s="5">
        <v>44045</v>
      </c>
    </row>
    <row r="2881" spans="1:12" ht="14.25" hidden="1" customHeight="1" x14ac:dyDescent="0.3">
      <c r="A2881" s="4">
        <v>401184382</v>
      </c>
      <c r="B2881">
        <v>9404116628</v>
      </c>
      <c r="C2881">
        <v>405004304</v>
      </c>
      <c r="D2881" t="s">
        <v>1233</v>
      </c>
      <c r="E2881" t="s">
        <v>157</v>
      </c>
      <c r="F2881">
        <v>467</v>
      </c>
      <c r="G2881">
        <v>11</v>
      </c>
      <c r="H2881" t="s">
        <v>97</v>
      </c>
      <c r="I2881">
        <v>2073882</v>
      </c>
      <c r="J2881" s="4">
        <v>1</v>
      </c>
      <c r="K2881" s="4">
        <v>0</v>
      </c>
      <c r="L2881" s="5">
        <v>44045</v>
      </c>
    </row>
    <row r="2882" spans="1:12" ht="14.25" hidden="1" customHeight="1" x14ac:dyDescent="0.3">
      <c r="A2882" s="4">
        <v>401184397</v>
      </c>
      <c r="B2882">
        <v>9404116634</v>
      </c>
      <c r="C2882">
        <v>405004304</v>
      </c>
      <c r="D2882" t="s">
        <v>1233</v>
      </c>
      <c r="E2882" t="s">
        <v>157</v>
      </c>
      <c r="F2882">
        <v>467</v>
      </c>
      <c r="G2882">
        <v>11</v>
      </c>
      <c r="H2882" t="s">
        <v>97</v>
      </c>
      <c r="I2882">
        <v>2073888</v>
      </c>
      <c r="J2882" s="4">
        <v>1</v>
      </c>
      <c r="K2882" s="4">
        <v>0</v>
      </c>
      <c r="L2882" s="5">
        <v>44045</v>
      </c>
    </row>
    <row r="2883" spans="1:12" ht="14.25" hidden="1" customHeight="1" x14ac:dyDescent="0.3">
      <c r="A2883" s="4">
        <v>401184411</v>
      </c>
      <c r="B2883">
        <v>9404095846</v>
      </c>
      <c r="C2883">
        <v>401048260</v>
      </c>
      <c r="D2883" t="s">
        <v>1852</v>
      </c>
      <c r="E2883" t="s">
        <v>49</v>
      </c>
      <c r="F2883">
        <v>60</v>
      </c>
      <c r="G2883">
        <v>11.8</v>
      </c>
      <c r="H2883" t="s">
        <v>100</v>
      </c>
      <c r="I2883">
        <v>2073900</v>
      </c>
      <c r="J2883" s="4">
        <v>3</v>
      </c>
      <c r="K2883" s="4">
        <v>2.1240000000000001</v>
      </c>
      <c r="L2883" s="5">
        <v>44030</v>
      </c>
    </row>
    <row r="2884" spans="1:12" ht="14.25" hidden="1" customHeight="1" x14ac:dyDescent="0.3">
      <c r="A2884" s="4">
        <v>401184417</v>
      </c>
      <c r="B2884">
        <v>9404106664</v>
      </c>
      <c r="C2884">
        <v>401030463</v>
      </c>
      <c r="D2884" t="s">
        <v>1935</v>
      </c>
      <c r="E2884" t="s">
        <v>512</v>
      </c>
      <c r="F2884">
        <v>262</v>
      </c>
      <c r="G2884">
        <v>8</v>
      </c>
      <c r="H2884" t="s">
        <v>51</v>
      </c>
      <c r="I2884">
        <v>2071994</v>
      </c>
      <c r="J2884" s="4">
        <v>1</v>
      </c>
      <c r="K2884" s="4">
        <v>2.0960000000000001</v>
      </c>
      <c r="L2884" s="5">
        <v>44039</v>
      </c>
    </row>
    <row r="2885" spans="1:12" ht="14.25" hidden="1" customHeight="1" x14ac:dyDescent="0.3">
      <c r="A2885" s="4">
        <v>401184577</v>
      </c>
      <c r="B2885">
        <v>9404116814</v>
      </c>
      <c r="C2885">
        <v>405002919</v>
      </c>
      <c r="D2885" t="s">
        <v>1936</v>
      </c>
      <c r="E2885" t="s">
        <v>157</v>
      </c>
      <c r="F2885">
        <v>551</v>
      </c>
      <c r="G2885">
        <v>12</v>
      </c>
      <c r="H2885" t="s">
        <v>24</v>
      </c>
      <c r="I2885">
        <v>2074141</v>
      </c>
      <c r="J2885" s="4">
        <v>1</v>
      </c>
      <c r="K2885" s="4">
        <v>6.6120000000000001</v>
      </c>
      <c r="L2885" s="5">
        <v>44046</v>
      </c>
    </row>
    <row r="2886" spans="1:12" ht="14.25" hidden="1" customHeight="1" x14ac:dyDescent="0.3">
      <c r="A2886" s="4">
        <v>401184579</v>
      </c>
      <c r="B2886">
        <v>9404116815</v>
      </c>
      <c r="C2886">
        <v>405002919</v>
      </c>
      <c r="D2886" t="s">
        <v>1936</v>
      </c>
      <c r="E2886" t="s">
        <v>157</v>
      </c>
      <c r="F2886">
        <v>551</v>
      </c>
      <c r="G2886">
        <v>12</v>
      </c>
      <c r="H2886" t="s">
        <v>24</v>
      </c>
      <c r="I2886">
        <v>2074141</v>
      </c>
      <c r="J2886" s="4">
        <v>1</v>
      </c>
      <c r="K2886" s="4">
        <v>6.6120000000000001</v>
      </c>
      <c r="L2886" s="5">
        <v>44046</v>
      </c>
    </row>
    <row r="2887" spans="1:12" ht="14.25" hidden="1" customHeight="1" x14ac:dyDescent="0.3">
      <c r="A2887" s="4">
        <v>401184580</v>
      </c>
      <c r="B2887">
        <v>9404116817</v>
      </c>
      <c r="C2887">
        <v>405002919</v>
      </c>
      <c r="D2887" t="s">
        <v>1936</v>
      </c>
      <c r="E2887" t="s">
        <v>157</v>
      </c>
      <c r="F2887">
        <v>551</v>
      </c>
      <c r="G2887">
        <v>12</v>
      </c>
      <c r="H2887" t="s">
        <v>24</v>
      </c>
      <c r="I2887">
        <v>2074141</v>
      </c>
      <c r="J2887" s="4">
        <v>1</v>
      </c>
      <c r="K2887" s="4">
        <v>6.6120000000000001</v>
      </c>
      <c r="L2887" s="5">
        <v>44046</v>
      </c>
    </row>
    <row r="2888" spans="1:12" ht="14.25" hidden="1" customHeight="1" x14ac:dyDescent="0.3">
      <c r="A2888" s="4">
        <v>401184592</v>
      </c>
      <c r="B2888">
        <v>9404116826</v>
      </c>
      <c r="C2888">
        <v>405003273</v>
      </c>
      <c r="D2888" t="s">
        <v>1937</v>
      </c>
      <c r="E2888" t="s">
        <v>157</v>
      </c>
      <c r="F2888">
        <v>551</v>
      </c>
      <c r="G2888">
        <v>12</v>
      </c>
      <c r="H2888" t="s">
        <v>97</v>
      </c>
      <c r="I2888">
        <v>2074191</v>
      </c>
      <c r="J2888" s="4">
        <v>1</v>
      </c>
      <c r="K2888" s="4">
        <v>6.6120000000000001</v>
      </c>
      <c r="L2888" s="5">
        <v>44046</v>
      </c>
    </row>
    <row r="2889" spans="1:12" ht="14.25" hidden="1" customHeight="1" x14ac:dyDescent="0.3">
      <c r="A2889" s="4">
        <v>401184640</v>
      </c>
      <c r="B2889">
        <v>9403882918</v>
      </c>
      <c r="C2889">
        <v>401036620</v>
      </c>
      <c r="D2889" t="s">
        <v>1858</v>
      </c>
      <c r="E2889" t="s">
        <v>259</v>
      </c>
      <c r="F2889">
        <v>110</v>
      </c>
      <c r="G2889">
        <v>8.5</v>
      </c>
      <c r="H2889" t="s">
        <v>36</v>
      </c>
      <c r="I2889">
        <v>2070533</v>
      </c>
      <c r="J2889" s="4">
        <v>3</v>
      </c>
      <c r="K2889" s="4">
        <v>2.8050000000000002</v>
      </c>
      <c r="L2889" s="5">
        <v>43880</v>
      </c>
    </row>
    <row r="2890" spans="1:12" ht="14.25" hidden="1" customHeight="1" x14ac:dyDescent="0.3">
      <c r="A2890" s="4">
        <v>401184701</v>
      </c>
      <c r="B2890">
        <v>9404117000</v>
      </c>
      <c r="C2890">
        <v>401046654</v>
      </c>
      <c r="D2890" t="s">
        <v>1938</v>
      </c>
      <c r="E2890" t="s">
        <v>211</v>
      </c>
      <c r="F2890">
        <v>128</v>
      </c>
      <c r="G2890">
        <v>12</v>
      </c>
      <c r="H2890" t="s">
        <v>34</v>
      </c>
      <c r="I2890">
        <v>2074158</v>
      </c>
      <c r="J2890" s="4">
        <v>1</v>
      </c>
      <c r="K2890" s="4">
        <v>1.536</v>
      </c>
      <c r="L2890" s="5">
        <v>44047</v>
      </c>
    </row>
    <row r="2891" spans="1:12" ht="14.25" hidden="1" customHeight="1" x14ac:dyDescent="0.3">
      <c r="A2891" s="4">
        <v>401184715</v>
      </c>
      <c r="B2891">
        <v>9404117034</v>
      </c>
      <c r="C2891">
        <v>401049555</v>
      </c>
      <c r="D2891" t="s">
        <v>1939</v>
      </c>
      <c r="E2891" t="s">
        <v>211</v>
      </c>
      <c r="F2891">
        <v>128</v>
      </c>
      <c r="G2891">
        <v>8.5</v>
      </c>
      <c r="H2891" t="s">
        <v>34</v>
      </c>
      <c r="I2891">
        <v>2074135</v>
      </c>
      <c r="J2891" s="4">
        <v>1</v>
      </c>
      <c r="K2891" s="4">
        <v>1.0880000000000001</v>
      </c>
      <c r="L2891" s="5">
        <v>44047</v>
      </c>
    </row>
    <row r="2892" spans="1:12" ht="14.25" hidden="1" customHeight="1" x14ac:dyDescent="0.3">
      <c r="A2892" s="4">
        <v>401184838</v>
      </c>
      <c r="B2892">
        <v>9404117388</v>
      </c>
      <c r="C2892">
        <v>401044357</v>
      </c>
      <c r="D2892" t="s">
        <v>1940</v>
      </c>
      <c r="E2892" t="s">
        <v>211</v>
      </c>
      <c r="F2892">
        <v>177</v>
      </c>
      <c r="G2892">
        <v>12.19</v>
      </c>
      <c r="H2892" t="s">
        <v>34</v>
      </c>
      <c r="I2892">
        <v>2073871</v>
      </c>
      <c r="J2892" s="4">
        <v>2</v>
      </c>
      <c r="K2892" s="4">
        <v>4.3159999999999998</v>
      </c>
      <c r="L2892" s="5">
        <v>44047</v>
      </c>
    </row>
    <row r="2893" spans="1:12" ht="14.25" hidden="1" customHeight="1" x14ac:dyDescent="0.3">
      <c r="A2893" s="4">
        <v>401184877</v>
      </c>
      <c r="B2893">
        <v>9404117492</v>
      </c>
      <c r="C2893">
        <v>401045781</v>
      </c>
      <c r="D2893" t="s">
        <v>1941</v>
      </c>
      <c r="E2893" t="s">
        <v>211</v>
      </c>
      <c r="F2893">
        <v>213</v>
      </c>
      <c r="G2893">
        <v>12</v>
      </c>
      <c r="H2893" t="s">
        <v>20</v>
      </c>
      <c r="I2893">
        <v>2074160</v>
      </c>
      <c r="J2893" s="4">
        <v>1</v>
      </c>
      <c r="K2893" s="4">
        <v>2.556</v>
      </c>
      <c r="L2893" s="5">
        <v>44047</v>
      </c>
    </row>
    <row r="2894" spans="1:12" ht="14.25" hidden="1" customHeight="1" x14ac:dyDescent="0.3">
      <c r="A2894" s="4">
        <v>401184890</v>
      </c>
      <c r="B2894">
        <v>9404117510</v>
      </c>
      <c r="C2894">
        <v>401045781</v>
      </c>
      <c r="D2894" t="s">
        <v>1941</v>
      </c>
      <c r="E2894" t="s">
        <v>211</v>
      </c>
      <c r="F2894">
        <v>213</v>
      </c>
      <c r="G2894">
        <v>12</v>
      </c>
      <c r="H2894" t="s">
        <v>20</v>
      </c>
      <c r="I2894">
        <v>2074159</v>
      </c>
      <c r="J2894" s="4">
        <v>1</v>
      </c>
      <c r="K2894" s="4">
        <v>2.556</v>
      </c>
      <c r="L2894" s="5">
        <v>44047</v>
      </c>
    </row>
    <row r="2895" spans="1:12" ht="14.25" hidden="1" customHeight="1" x14ac:dyDescent="0.3">
      <c r="A2895" s="4">
        <v>401184950</v>
      </c>
      <c r="B2895">
        <v>9403833389</v>
      </c>
      <c r="C2895">
        <v>401033360</v>
      </c>
      <c r="D2895" t="s">
        <v>1942</v>
      </c>
      <c r="E2895" t="s">
        <v>27</v>
      </c>
      <c r="F2895">
        <v>74</v>
      </c>
      <c r="G2895">
        <v>9</v>
      </c>
      <c r="H2895" t="s">
        <v>20</v>
      </c>
      <c r="I2895">
        <v>2069535</v>
      </c>
      <c r="J2895" s="4">
        <v>1</v>
      </c>
      <c r="K2895" s="4">
        <v>0.66600000000000004</v>
      </c>
      <c r="L2895" s="5">
        <v>43841</v>
      </c>
    </row>
    <row r="2896" spans="1:12" ht="14.25" hidden="1" customHeight="1" x14ac:dyDescent="0.3">
      <c r="A2896" s="4">
        <v>401184958</v>
      </c>
      <c r="B2896">
        <v>9404106623</v>
      </c>
      <c r="C2896">
        <v>401028046</v>
      </c>
      <c r="D2896" t="s">
        <v>1943</v>
      </c>
      <c r="E2896" t="s">
        <v>512</v>
      </c>
      <c r="F2896">
        <v>262</v>
      </c>
      <c r="G2896">
        <v>10</v>
      </c>
      <c r="H2896" t="s">
        <v>24</v>
      </c>
      <c r="I2896">
        <v>2074145</v>
      </c>
      <c r="J2896" s="4">
        <v>1</v>
      </c>
      <c r="K2896" s="4">
        <v>2.62</v>
      </c>
      <c r="L2896" s="5">
        <v>44039</v>
      </c>
    </row>
    <row r="2897" spans="1:12" ht="14.25" hidden="1" customHeight="1" x14ac:dyDescent="0.3">
      <c r="A2897" s="4">
        <v>401184985</v>
      </c>
      <c r="B2897">
        <v>9404117856</v>
      </c>
      <c r="C2897">
        <v>401049337</v>
      </c>
      <c r="D2897" t="s">
        <v>1944</v>
      </c>
      <c r="E2897" t="s">
        <v>27</v>
      </c>
      <c r="F2897">
        <v>74.3</v>
      </c>
      <c r="G2897">
        <v>8</v>
      </c>
      <c r="H2897" t="s">
        <v>298</v>
      </c>
      <c r="I2897">
        <v>2073881</v>
      </c>
      <c r="J2897" s="4">
        <v>2</v>
      </c>
      <c r="K2897" s="4">
        <v>1.1879999999999999</v>
      </c>
      <c r="L2897" s="5">
        <v>44047</v>
      </c>
    </row>
    <row r="2898" spans="1:12" ht="14.25" hidden="1" customHeight="1" x14ac:dyDescent="0.3">
      <c r="A2898" s="4">
        <v>401184997</v>
      </c>
      <c r="B2898">
        <v>9404117896</v>
      </c>
      <c r="C2898">
        <v>401049337</v>
      </c>
      <c r="D2898" t="s">
        <v>1944</v>
      </c>
      <c r="E2898" t="s">
        <v>27</v>
      </c>
      <c r="F2898">
        <v>74.3</v>
      </c>
      <c r="G2898">
        <v>8</v>
      </c>
      <c r="H2898" t="s">
        <v>298</v>
      </c>
      <c r="I2898">
        <v>2073881</v>
      </c>
      <c r="J2898" s="4">
        <v>1</v>
      </c>
      <c r="K2898" s="4">
        <v>0.59399999999999997</v>
      </c>
      <c r="L2898" s="5">
        <v>44047</v>
      </c>
    </row>
    <row r="2899" spans="1:12" ht="14.25" hidden="1" customHeight="1" x14ac:dyDescent="0.3">
      <c r="A2899" s="4">
        <v>401185025</v>
      </c>
      <c r="B2899">
        <v>9404118031</v>
      </c>
      <c r="C2899">
        <v>401022132</v>
      </c>
      <c r="D2899" t="s">
        <v>1945</v>
      </c>
      <c r="E2899" t="s">
        <v>27</v>
      </c>
      <c r="F2899">
        <v>82</v>
      </c>
      <c r="G2899">
        <v>12</v>
      </c>
      <c r="H2899" t="s">
        <v>24</v>
      </c>
      <c r="I2899">
        <v>2073882</v>
      </c>
      <c r="J2899" s="4">
        <v>5</v>
      </c>
      <c r="K2899" s="4">
        <v>4.92</v>
      </c>
      <c r="L2899" s="5">
        <v>44047</v>
      </c>
    </row>
    <row r="2900" spans="1:12" ht="14.25" hidden="1" customHeight="1" x14ac:dyDescent="0.3">
      <c r="A2900" s="4">
        <v>401185026</v>
      </c>
      <c r="B2900">
        <v>9404118035</v>
      </c>
      <c r="C2900">
        <v>609100002</v>
      </c>
      <c r="D2900" t="s">
        <v>1396</v>
      </c>
      <c r="E2900" t="s">
        <v>27</v>
      </c>
      <c r="F2900">
        <v>82</v>
      </c>
      <c r="G2900">
        <v>8.8000000000000007</v>
      </c>
      <c r="H2900" t="s">
        <v>24</v>
      </c>
      <c r="I2900">
        <v>2073882</v>
      </c>
      <c r="J2900" s="4">
        <v>3</v>
      </c>
      <c r="K2900" s="4">
        <v>2.1659999999999999</v>
      </c>
      <c r="L2900" s="5">
        <v>44047</v>
      </c>
    </row>
    <row r="2901" spans="1:12" ht="14.25" hidden="1" customHeight="1" x14ac:dyDescent="0.3">
      <c r="A2901" s="4">
        <v>401185027</v>
      </c>
      <c r="B2901">
        <v>9404118038</v>
      </c>
      <c r="C2901">
        <v>401022132</v>
      </c>
      <c r="D2901" t="s">
        <v>1945</v>
      </c>
      <c r="E2901" t="s">
        <v>27</v>
      </c>
      <c r="F2901">
        <v>82</v>
      </c>
      <c r="G2901">
        <v>12</v>
      </c>
      <c r="H2901" t="s">
        <v>24</v>
      </c>
      <c r="I2901">
        <v>2073882</v>
      </c>
      <c r="J2901" s="4">
        <v>3</v>
      </c>
      <c r="K2901" s="4">
        <v>2.952</v>
      </c>
      <c r="L2901" s="5">
        <v>44047</v>
      </c>
    </row>
    <row r="2902" spans="1:12" ht="14.25" hidden="1" customHeight="1" x14ac:dyDescent="0.3">
      <c r="A2902" s="4">
        <v>401185029</v>
      </c>
      <c r="B2902">
        <v>9404118045</v>
      </c>
      <c r="C2902">
        <v>401049523</v>
      </c>
      <c r="D2902" t="s">
        <v>1946</v>
      </c>
      <c r="E2902" t="s">
        <v>27</v>
      </c>
      <c r="F2902">
        <v>82</v>
      </c>
      <c r="G2902">
        <v>10.67</v>
      </c>
      <c r="H2902" t="s">
        <v>24</v>
      </c>
      <c r="I2902">
        <v>2074129</v>
      </c>
      <c r="J2902" s="4">
        <v>3</v>
      </c>
      <c r="K2902" s="4">
        <v>2.625</v>
      </c>
      <c r="L2902" s="5">
        <v>44047</v>
      </c>
    </row>
    <row r="2903" spans="1:12" ht="14.25" hidden="1" customHeight="1" x14ac:dyDescent="0.3">
      <c r="A2903" s="4">
        <v>401185041</v>
      </c>
      <c r="B2903">
        <v>9404118102</v>
      </c>
      <c r="C2903">
        <v>401023523</v>
      </c>
      <c r="D2903" t="s">
        <v>1947</v>
      </c>
      <c r="E2903" t="s">
        <v>27</v>
      </c>
      <c r="F2903">
        <v>82</v>
      </c>
      <c r="G2903">
        <v>7</v>
      </c>
      <c r="H2903" t="s">
        <v>24</v>
      </c>
      <c r="I2903">
        <v>2074219</v>
      </c>
      <c r="J2903" s="4">
        <v>2</v>
      </c>
      <c r="K2903" s="4">
        <v>1.1479999999999999</v>
      </c>
      <c r="L2903" s="5">
        <v>44047</v>
      </c>
    </row>
    <row r="2904" spans="1:12" ht="14.25" hidden="1" customHeight="1" x14ac:dyDescent="0.3">
      <c r="A2904" s="4">
        <v>401185044</v>
      </c>
      <c r="B2904">
        <v>9404118108</v>
      </c>
      <c r="C2904">
        <v>401049467</v>
      </c>
      <c r="D2904" t="s">
        <v>1948</v>
      </c>
      <c r="E2904" t="s">
        <v>27</v>
      </c>
      <c r="F2904">
        <v>89.3</v>
      </c>
      <c r="G2904">
        <v>19.809999999999999</v>
      </c>
      <c r="H2904" t="s">
        <v>24</v>
      </c>
      <c r="I2904">
        <v>2073886</v>
      </c>
      <c r="J2904" s="4">
        <v>1</v>
      </c>
      <c r="K2904" s="4">
        <v>1.7689999999999999</v>
      </c>
      <c r="L2904" s="5">
        <v>44047</v>
      </c>
    </row>
    <row r="2905" spans="1:12" ht="14.25" hidden="1" customHeight="1" x14ac:dyDescent="0.3">
      <c r="A2905" s="4">
        <v>401185057</v>
      </c>
      <c r="B2905">
        <v>9404118128</v>
      </c>
      <c r="C2905">
        <v>401026153</v>
      </c>
      <c r="D2905" t="s">
        <v>844</v>
      </c>
      <c r="E2905" t="s">
        <v>27</v>
      </c>
      <c r="F2905">
        <v>89.3</v>
      </c>
      <c r="G2905">
        <v>11</v>
      </c>
      <c r="H2905" t="s">
        <v>51</v>
      </c>
      <c r="I2905">
        <v>2074193</v>
      </c>
      <c r="J2905" s="4">
        <v>2</v>
      </c>
      <c r="K2905" s="4">
        <v>1.964</v>
      </c>
      <c r="L2905" s="5">
        <v>44047</v>
      </c>
    </row>
    <row r="2906" spans="1:12" ht="14.25" hidden="1" customHeight="1" x14ac:dyDescent="0.3">
      <c r="A2906" s="4">
        <v>401185101</v>
      </c>
      <c r="B2906">
        <v>9404118322</v>
      </c>
      <c r="C2906">
        <v>401049341</v>
      </c>
      <c r="D2906" t="s">
        <v>1949</v>
      </c>
      <c r="E2906" t="s">
        <v>27</v>
      </c>
      <c r="F2906">
        <v>98.3</v>
      </c>
      <c r="G2906">
        <v>11.5</v>
      </c>
      <c r="H2906" t="s">
        <v>298</v>
      </c>
      <c r="I2906">
        <v>2073852</v>
      </c>
      <c r="J2906" s="4">
        <v>1</v>
      </c>
      <c r="K2906" s="4">
        <v>1.1299999999999999</v>
      </c>
      <c r="L2906" s="5">
        <v>44047</v>
      </c>
    </row>
    <row r="2907" spans="1:12" ht="14.25" hidden="1" customHeight="1" x14ac:dyDescent="0.3">
      <c r="A2907" s="4">
        <v>401185116</v>
      </c>
      <c r="B2907">
        <v>9404106957</v>
      </c>
      <c r="C2907">
        <v>401030559</v>
      </c>
      <c r="D2907" t="s">
        <v>1876</v>
      </c>
      <c r="E2907" t="s">
        <v>63</v>
      </c>
      <c r="F2907">
        <v>88.3</v>
      </c>
      <c r="G2907">
        <v>8.5</v>
      </c>
      <c r="H2907" t="s">
        <v>51</v>
      </c>
      <c r="I2907">
        <v>2072024</v>
      </c>
      <c r="J2907" s="4">
        <v>5</v>
      </c>
      <c r="K2907" s="4">
        <v>3.7549999999999999</v>
      </c>
      <c r="L2907" s="5">
        <v>44039</v>
      </c>
    </row>
    <row r="2908" spans="1:12" ht="14.25" hidden="1" customHeight="1" x14ac:dyDescent="0.3">
      <c r="A2908" s="4">
        <v>401185234</v>
      </c>
      <c r="B2908">
        <v>9404118887</v>
      </c>
      <c r="C2908">
        <v>401023838</v>
      </c>
      <c r="D2908" t="s">
        <v>1950</v>
      </c>
      <c r="E2908" t="s">
        <v>49</v>
      </c>
      <c r="F2908">
        <v>52.3</v>
      </c>
      <c r="G2908">
        <v>9</v>
      </c>
      <c r="H2908" t="s">
        <v>24</v>
      </c>
      <c r="I2908">
        <v>2071910</v>
      </c>
      <c r="J2908" s="4">
        <v>2</v>
      </c>
      <c r="K2908" s="4">
        <v>0.94199999999999995</v>
      </c>
      <c r="L2908" s="5">
        <v>44048</v>
      </c>
    </row>
    <row r="2909" spans="1:12" ht="14.25" hidden="1" customHeight="1" x14ac:dyDescent="0.3">
      <c r="A2909" s="4">
        <v>401185251</v>
      </c>
      <c r="B2909">
        <v>9404118926</v>
      </c>
      <c r="C2909">
        <v>401026161</v>
      </c>
      <c r="D2909" t="s">
        <v>1851</v>
      </c>
      <c r="E2909" t="s">
        <v>49</v>
      </c>
      <c r="F2909">
        <v>52.3</v>
      </c>
      <c r="G2909">
        <v>11</v>
      </c>
      <c r="H2909" t="s">
        <v>51</v>
      </c>
      <c r="I2909">
        <v>2073453</v>
      </c>
      <c r="J2909" s="4">
        <v>2</v>
      </c>
      <c r="K2909" s="4">
        <v>1.1499999999999999</v>
      </c>
      <c r="L2909" s="5">
        <v>44048</v>
      </c>
    </row>
    <row r="2910" spans="1:12" ht="14.25" hidden="1" customHeight="1" x14ac:dyDescent="0.3">
      <c r="A2910" s="4">
        <v>401185334</v>
      </c>
      <c r="B2910">
        <v>9404119096</v>
      </c>
      <c r="C2910">
        <v>401038540</v>
      </c>
      <c r="D2910" t="s">
        <v>1951</v>
      </c>
      <c r="E2910" t="s">
        <v>49</v>
      </c>
      <c r="F2910">
        <v>60</v>
      </c>
      <c r="G2910">
        <v>9</v>
      </c>
      <c r="H2910" t="s">
        <v>20</v>
      </c>
      <c r="I2910">
        <v>2072586</v>
      </c>
      <c r="J2910" s="4">
        <v>1</v>
      </c>
      <c r="K2910" s="4">
        <v>0.54</v>
      </c>
      <c r="L2910" s="5">
        <v>44048</v>
      </c>
    </row>
    <row r="2911" spans="1:12" ht="14.25" hidden="1" customHeight="1" x14ac:dyDescent="0.3">
      <c r="A2911" s="4">
        <v>401185335</v>
      </c>
      <c r="B2911">
        <v>9404119060</v>
      </c>
      <c r="C2911">
        <v>401049334</v>
      </c>
      <c r="D2911" t="s">
        <v>1952</v>
      </c>
      <c r="E2911" t="s">
        <v>49</v>
      </c>
      <c r="F2911">
        <v>60</v>
      </c>
      <c r="G2911">
        <v>9.5</v>
      </c>
      <c r="H2911" t="s">
        <v>20</v>
      </c>
      <c r="I2911">
        <v>2072851</v>
      </c>
      <c r="J2911" s="4">
        <v>4</v>
      </c>
      <c r="K2911" s="4">
        <v>2.2799999999999998</v>
      </c>
      <c r="L2911" s="5">
        <v>44048</v>
      </c>
    </row>
    <row r="2912" spans="1:12" ht="14.25" hidden="1" customHeight="1" x14ac:dyDescent="0.3">
      <c r="A2912" s="4">
        <v>401185345</v>
      </c>
      <c r="B2912">
        <v>9404117819</v>
      </c>
      <c r="C2912">
        <v>401049137</v>
      </c>
      <c r="D2912" t="s">
        <v>1953</v>
      </c>
      <c r="E2912" t="s">
        <v>27</v>
      </c>
      <c r="F2912">
        <v>74.3</v>
      </c>
      <c r="G2912">
        <v>9.1</v>
      </c>
      <c r="H2912" t="s">
        <v>298</v>
      </c>
      <c r="I2912">
        <v>2073882</v>
      </c>
      <c r="J2912" s="4">
        <v>3</v>
      </c>
      <c r="K2912" s="4">
        <v>2.028</v>
      </c>
      <c r="L2912" s="5">
        <v>44047</v>
      </c>
    </row>
    <row r="2913" spans="1:12" ht="14.25" hidden="1" customHeight="1" x14ac:dyDescent="0.3">
      <c r="A2913" s="4">
        <v>401185418</v>
      </c>
      <c r="B2913">
        <v>9404106625</v>
      </c>
      <c r="C2913">
        <v>401027903</v>
      </c>
      <c r="D2913" t="s">
        <v>1954</v>
      </c>
      <c r="E2913" t="s">
        <v>512</v>
      </c>
      <c r="F2913">
        <v>262</v>
      </c>
      <c r="G2913">
        <v>9.5</v>
      </c>
      <c r="H2913" t="s">
        <v>24</v>
      </c>
      <c r="I2913">
        <v>2074144</v>
      </c>
      <c r="J2913" s="4">
        <v>1</v>
      </c>
      <c r="K2913" s="4">
        <v>2.4889999999999999</v>
      </c>
      <c r="L2913" s="5">
        <v>44039</v>
      </c>
    </row>
    <row r="2914" spans="1:12" ht="14.25" hidden="1" customHeight="1" x14ac:dyDescent="0.3">
      <c r="A2914" s="4">
        <v>401185420</v>
      </c>
      <c r="B2914">
        <v>9404106577</v>
      </c>
      <c r="C2914">
        <v>401027761</v>
      </c>
      <c r="D2914" t="s">
        <v>1873</v>
      </c>
      <c r="E2914" t="s">
        <v>512</v>
      </c>
      <c r="F2914">
        <v>262</v>
      </c>
      <c r="G2914">
        <v>9</v>
      </c>
      <c r="H2914" t="s">
        <v>24</v>
      </c>
      <c r="I2914">
        <v>2073846</v>
      </c>
      <c r="J2914" s="4">
        <v>1</v>
      </c>
      <c r="K2914" s="4">
        <v>2.3580000000000001</v>
      </c>
      <c r="L2914" s="5">
        <v>44039</v>
      </c>
    </row>
    <row r="2915" spans="1:12" ht="14.25" hidden="1" customHeight="1" x14ac:dyDescent="0.3">
      <c r="A2915" s="4">
        <v>401185444</v>
      </c>
      <c r="B2915">
        <v>9403939899</v>
      </c>
      <c r="C2915">
        <v>401030351</v>
      </c>
      <c r="D2915" t="s">
        <v>1955</v>
      </c>
      <c r="E2915" t="s">
        <v>1282</v>
      </c>
      <c r="F2915">
        <v>36.1</v>
      </c>
      <c r="G2915">
        <v>8</v>
      </c>
      <c r="H2915" t="s">
        <v>51</v>
      </c>
      <c r="I2915">
        <v>2070755</v>
      </c>
      <c r="J2915" s="4">
        <v>2</v>
      </c>
      <c r="K2915" s="4">
        <v>0.57799999999999996</v>
      </c>
      <c r="L2915" s="5">
        <v>44037</v>
      </c>
    </row>
    <row r="2916" spans="1:12" ht="14.25" hidden="1" customHeight="1" x14ac:dyDescent="0.3">
      <c r="A2916" s="4">
        <v>401185465</v>
      </c>
      <c r="B2916">
        <v>9404119763</v>
      </c>
      <c r="C2916">
        <v>401049348</v>
      </c>
      <c r="D2916" t="s">
        <v>1956</v>
      </c>
      <c r="E2916" t="s">
        <v>1957</v>
      </c>
      <c r="F2916">
        <v>321</v>
      </c>
      <c r="G2916">
        <v>15.24</v>
      </c>
      <c r="H2916" t="s">
        <v>34</v>
      </c>
      <c r="I2916">
        <v>2074158</v>
      </c>
      <c r="J2916" s="4">
        <v>1</v>
      </c>
      <c r="K2916" s="4">
        <v>4.8920000000000003</v>
      </c>
      <c r="L2916" s="5">
        <v>44049</v>
      </c>
    </row>
    <row r="2917" spans="1:12" ht="14.25" hidden="1" customHeight="1" x14ac:dyDescent="0.3">
      <c r="A2917" s="4">
        <v>401185470</v>
      </c>
      <c r="B2917">
        <v>9404119769</v>
      </c>
      <c r="C2917">
        <v>401049248</v>
      </c>
      <c r="D2917" t="s">
        <v>1958</v>
      </c>
      <c r="E2917" t="s">
        <v>1957</v>
      </c>
      <c r="F2917">
        <v>371</v>
      </c>
      <c r="G2917">
        <v>13.72</v>
      </c>
      <c r="H2917" t="s">
        <v>20</v>
      </c>
      <c r="I2917">
        <v>2074161</v>
      </c>
      <c r="J2917" s="4">
        <v>1</v>
      </c>
      <c r="K2917" s="4">
        <v>5.09</v>
      </c>
      <c r="L2917" s="5">
        <v>44049</v>
      </c>
    </row>
    <row r="2918" spans="1:12" ht="14.25" hidden="1" customHeight="1" x14ac:dyDescent="0.3">
      <c r="A2918" s="4">
        <v>401185471</v>
      </c>
      <c r="B2918">
        <v>9404119770</v>
      </c>
      <c r="C2918">
        <v>401049248</v>
      </c>
      <c r="D2918" t="s">
        <v>1958</v>
      </c>
      <c r="E2918" t="s">
        <v>1957</v>
      </c>
      <c r="F2918">
        <v>371</v>
      </c>
      <c r="G2918">
        <v>13.72</v>
      </c>
      <c r="H2918" t="s">
        <v>20</v>
      </c>
      <c r="I2918">
        <v>2074161</v>
      </c>
      <c r="J2918" s="4">
        <v>1</v>
      </c>
      <c r="K2918" s="4">
        <v>5.09</v>
      </c>
      <c r="L2918" s="5">
        <v>44049</v>
      </c>
    </row>
    <row r="2919" spans="1:12" ht="14.25" hidden="1" customHeight="1" x14ac:dyDescent="0.3">
      <c r="A2919" s="4">
        <v>401185472</v>
      </c>
      <c r="B2919">
        <v>9404119772</v>
      </c>
      <c r="C2919">
        <v>401049364</v>
      </c>
      <c r="D2919" t="s">
        <v>1959</v>
      </c>
      <c r="E2919" t="s">
        <v>1957</v>
      </c>
      <c r="F2919">
        <v>371</v>
      </c>
      <c r="G2919">
        <v>12</v>
      </c>
      <c r="H2919" t="s">
        <v>20</v>
      </c>
      <c r="I2919">
        <v>2074169</v>
      </c>
      <c r="J2919" s="4">
        <v>1</v>
      </c>
      <c r="K2919" s="4">
        <v>4.452</v>
      </c>
      <c r="L2919" s="5">
        <v>44049</v>
      </c>
    </row>
    <row r="2920" spans="1:12" ht="14.25" hidden="1" customHeight="1" x14ac:dyDescent="0.3">
      <c r="A2920" s="4">
        <v>401185477</v>
      </c>
      <c r="B2920">
        <v>9404119778</v>
      </c>
      <c r="C2920">
        <v>401049248</v>
      </c>
      <c r="D2920" t="s">
        <v>1958</v>
      </c>
      <c r="E2920" t="s">
        <v>1957</v>
      </c>
      <c r="F2920">
        <v>371</v>
      </c>
      <c r="G2920">
        <v>13.72</v>
      </c>
      <c r="H2920" t="s">
        <v>20</v>
      </c>
      <c r="I2920">
        <v>2074169</v>
      </c>
      <c r="J2920" s="4">
        <v>1</v>
      </c>
      <c r="K2920" s="4">
        <v>5.09</v>
      </c>
      <c r="L2920" s="5">
        <v>44049</v>
      </c>
    </row>
    <row r="2921" spans="1:12" ht="14.25" hidden="1" customHeight="1" x14ac:dyDescent="0.3">
      <c r="A2921" s="4">
        <v>401185478</v>
      </c>
      <c r="B2921">
        <v>9404119779</v>
      </c>
      <c r="C2921">
        <v>401049510</v>
      </c>
      <c r="D2921" t="s">
        <v>1960</v>
      </c>
      <c r="E2921" t="s">
        <v>1957</v>
      </c>
      <c r="F2921">
        <v>371</v>
      </c>
      <c r="G2921">
        <v>13.6</v>
      </c>
      <c r="H2921" t="s">
        <v>20</v>
      </c>
      <c r="I2921">
        <v>2074169</v>
      </c>
      <c r="J2921" s="4">
        <v>1</v>
      </c>
      <c r="K2921" s="4">
        <v>5.0460000000000003</v>
      </c>
      <c r="L2921" s="5">
        <v>44049</v>
      </c>
    </row>
    <row r="2922" spans="1:12" ht="14.25" hidden="1" customHeight="1" x14ac:dyDescent="0.3">
      <c r="A2922" s="4">
        <v>401185519</v>
      </c>
      <c r="B2922">
        <v>9404106606</v>
      </c>
      <c r="C2922">
        <v>401028046</v>
      </c>
      <c r="D2922" t="s">
        <v>1943</v>
      </c>
      <c r="E2922" t="s">
        <v>512</v>
      </c>
      <c r="F2922">
        <v>262</v>
      </c>
      <c r="G2922">
        <v>10</v>
      </c>
      <c r="H2922" t="s">
        <v>24</v>
      </c>
      <c r="I2922">
        <v>2073835</v>
      </c>
      <c r="J2922" s="4">
        <v>1</v>
      </c>
      <c r="K2922" s="4">
        <v>2.62</v>
      </c>
      <c r="L2922" s="5">
        <v>44039</v>
      </c>
    </row>
    <row r="2923" spans="1:12" ht="14.25" hidden="1" customHeight="1" x14ac:dyDescent="0.3">
      <c r="A2923" s="4">
        <v>401185536</v>
      </c>
      <c r="B2923">
        <v>9404119816</v>
      </c>
      <c r="C2923">
        <v>401048466</v>
      </c>
      <c r="D2923" t="s">
        <v>1961</v>
      </c>
      <c r="E2923" t="s">
        <v>29</v>
      </c>
      <c r="F2923">
        <v>284</v>
      </c>
      <c r="G2923">
        <v>15.24</v>
      </c>
      <c r="H2923" t="s">
        <v>34</v>
      </c>
      <c r="I2923">
        <v>2074160</v>
      </c>
      <c r="J2923" s="4">
        <v>1</v>
      </c>
      <c r="K2923" s="4">
        <v>4.3280000000000003</v>
      </c>
      <c r="L2923" s="5">
        <v>44049</v>
      </c>
    </row>
    <row r="2924" spans="1:12" ht="14.25" hidden="1" customHeight="1" x14ac:dyDescent="0.3">
      <c r="A2924" s="4">
        <v>401185537</v>
      </c>
      <c r="B2924">
        <v>9404119812</v>
      </c>
      <c r="C2924">
        <v>401049780</v>
      </c>
      <c r="D2924" t="s">
        <v>1962</v>
      </c>
      <c r="E2924" t="s">
        <v>29</v>
      </c>
      <c r="F2924">
        <v>284</v>
      </c>
      <c r="G2924">
        <v>8</v>
      </c>
      <c r="H2924" t="s">
        <v>34</v>
      </c>
      <c r="I2924">
        <v>2074111</v>
      </c>
      <c r="J2924" s="4">
        <v>1</v>
      </c>
      <c r="K2924" s="4">
        <v>2.2719999999999998</v>
      </c>
      <c r="L2924" s="5">
        <v>44049</v>
      </c>
    </row>
    <row r="2925" spans="1:12" ht="14.25" hidden="1" customHeight="1" x14ac:dyDescent="0.3">
      <c r="A2925" s="4">
        <v>401185555</v>
      </c>
      <c r="B2925">
        <v>9404119826</v>
      </c>
      <c r="C2925">
        <v>401047399</v>
      </c>
      <c r="D2925" t="s">
        <v>1963</v>
      </c>
      <c r="E2925" t="s">
        <v>29</v>
      </c>
      <c r="F2925">
        <v>314</v>
      </c>
      <c r="G2925">
        <v>13.72</v>
      </c>
      <c r="H2925" t="s">
        <v>20</v>
      </c>
      <c r="I2925">
        <v>2074159</v>
      </c>
      <c r="J2925" s="4">
        <v>1</v>
      </c>
      <c r="K2925" s="4">
        <v>4.3079999999999998</v>
      </c>
      <c r="L2925" s="5">
        <v>44049</v>
      </c>
    </row>
    <row r="2926" spans="1:12" ht="14.25" hidden="1" customHeight="1" x14ac:dyDescent="0.3">
      <c r="A2926" s="4">
        <v>401185578</v>
      </c>
      <c r="B2926">
        <v>9404119850</v>
      </c>
      <c r="C2926">
        <v>401039721</v>
      </c>
      <c r="D2926" t="s">
        <v>662</v>
      </c>
      <c r="E2926" t="s">
        <v>29</v>
      </c>
      <c r="F2926">
        <v>257</v>
      </c>
      <c r="G2926">
        <v>12</v>
      </c>
      <c r="H2926" t="s">
        <v>86</v>
      </c>
      <c r="I2926">
        <v>2067763</v>
      </c>
      <c r="J2926" s="4">
        <v>1</v>
      </c>
      <c r="K2926" s="4">
        <v>3.0840000000000001</v>
      </c>
      <c r="L2926" s="5">
        <v>44049</v>
      </c>
    </row>
    <row r="2927" spans="1:12" ht="14.25" hidden="1" customHeight="1" x14ac:dyDescent="0.3">
      <c r="A2927" s="4">
        <v>401185582</v>
      </c>
      <c r="B2927">
        <v>9404119851</v>
      </c>
      <c r="C2927">
        <v>401049779</v>
      </c>
      <c r="D2927" t="s">
        <v>1964</v>
      </c>
      <c r="E2927" t="s">
        <v>29</v>
      </c>
      <c r="F2927">
        <v>257</v>
      </c>
      <c r="G2927">
        <v>7</v>
      </c>
      <c r="H2927" t="s">
        <v>86</v>
      </c>
      <c r="I2927">
        <v>2067763</v>
      </c>
      <c r="J2927" s="4">
        <v>1</v>
      </c>
      <c r="K2927" s="4">
        <v>1.7989999999999999</v>
      </c>
      <c r="L2927" s="5">
        <v>44049</v>
      </c>
    </row>
    <row r="2928" spans="1:12" ht="14.25" hidden="1" customHeight="1" x14ac:dyDescent="0.3">
      <c r="A2928" s="4">
        <v>401185588</v>
      </c>
      <c r="B2928">
        <v>9404119859</v>
      </c>
      <c r="C2928">
        <v>401039721</v>
      </c>
      <c r="D2928" t="s">
        <v>662</v>
      </c>
      <c r="E2928" t="s">
        <v>29</v>
      </c>
      <c r="F2928">
        <v>257</v>
      </c>
      <c r="G2928">
        <v>12</v>
      </c>
      <c r="H2928" t="s">
        <v>86</v>
      </c>
      <c r="I2928">
        <v>2065979</v>
      </c>
      <c r="J2928" s="4">
        <v>1</v>
      </c>
      <c r="K2928" s="4">
        <v>3.0840000000000001</v>
      </c>
      <c r="L2928" s="5">
        <v>44049</v>
      </c>
    </row>
    <row r="2929" spans="1:12" ht="14.25" hidden="1" customHeight="1" x14ac:dyDescent="0.3">
      <c r="A2929" s="4">
        <v>401185597</v>
      </c>
      <c r="B2929">
        <v>9404119869</v>
      </c>
      <c r="C2929">
        <v>401039721</v>
      </c>
      <c r="D2929" t="s">
        <v>662</v>
      </c>
      <c r="E2929" t="s">
        <v>29</v>
      </c>
      <c r="F2929">
        <v>257</v>
      </c>
      <c r="G2929">
        <v>12</v>
      </c>
      <c r="H2929" t="s">
        <v>86</v>
      </c>
      <c r="I2929">
        <v>2069214</v>
      </c>
      <c r="J2929" s="4">
        <v>1</v>
      </c>
      <c r="K2929" s="4">
        <v>3.0840000000000001</v>
      </c>
      <c r="L2929" s="5">
        <v>44049</v>
      </c>
    </row>
    <row r="2930" spans="1:12" ht="14.25" hidden="1" customHeight="1" x14ac:dyDescent="0.3">
      <c r="A2930" s="4">
        <v>401185604</v>
      </c>
      <c r="B2930">
        <v>9404119866</v>
      </c>
      <c r="C2930">
        <v>401039721</v>
      </c>
      <c r="D2930" t="s">
        <v>662</v>
      </c>
      <c r="E2930" t="s">
        <v>29</v>
      </c>
      <c r="F2930">
        <v>257</v>
      </c>
      <c r="G2930">
        <v>12</v>
      </c>
      <c r="H2930" t="s">
        <v>86</v>
      </c>
      <c r="I2930">
        <v>2069586</v>
      </c>
      <c r="J2930" s="4">
        <v>1</v>
      </c>
      <c r="K2930" s="4">
        <v>3.0840000000000001</v>
      </c>
      <c r="L2930" s="5">
        <v>44049</v>
      </c>
    </row>
    <row r="2931" spans="1:12" ht="14.25" hidden="1" customHeight="1" x14ac:dyDescent="0.3">
      <c r="A2931" s="4">
        <v>401185605</v>
      </c>
      <c r="B2931">
        <v>9404119877</v>
      </c>
      <c r="C2931">
        <v>401039720</v>
      </c>
      <c r="D2931" t="s">
        <v>1965</v>
      </c>
      <c r="E2931" t="s">
        <v>29</v>
      </c>
      <c r="F2931">
        <v>284</v>
      </c>
      <c r="G2931">
        <v>12</v>
      </c>
      <c r="H2931" t="s">
        <v>86</v>
      </c>
      <c r="I2931">
        <v>2072666</v>
      </c>
      <c r="J2931" s="4">
        <v>1</v>
      </c>
      <c r="K2931" s="4">
        <v>3.4079999999999999</v>
      </c>
      <c r="L2931" s="5">
        <v>44049</v>
      </c>
    </row>
    <row r="2932" spans="1:12" ht="14.25" hidden="1" customHeight="1" x14ac:dyDescent="0.3">
      <c r="A2932" s="4">
        <v>401185606</v>
      </c>
      <c r="B2932">
        <v>9404119872</v>
      </c>
      <c r="C2932">
        <v>401046948</v>
      </c>
      <c r="D2932" t="s">
        <v>1966</v>
      </c>
      <c r="E2932" t="s">
        <v>29</v>
      </c>
      <c r="F2932">
        <v>257</v>
      </c>
      <c r="G2932">
        <v>9</v>
      </c>
      <c r="H2932" t="s">
        <v>86</v>
      </c>
      <c r="I2932">
        <v>2069214</v>
      </c>
      <c r="J2932" s="4">
        <v>1</v>
      </c>
      <c r="K2932" s="4">
        <v>2.3130000000000002</v>
      </c>
      <c r="L2932" s="5">
        <v>44049</v>
      </c>
    </row>
    <row r="2933" spans="1:12" ht="14.25" hidden="1" customHeight="1" x14ac:dyDescent="0.3">
      <c r="A2933" s="4">
        <v>401185629</v>
      </c>
      <c r="B2933">
        <v>9404119900</v>
      </c>
      <c r="C2933">
        <v>401039720</v>
      </c>
      <c r="D2933" t="s">
        <v>1965</v>
      </c>
      <c r="E2933" t="s">
        <v>29</v>
      </c>
      <c r="F2933">
        <v>284</v>
      </c>
      <c r="G2933">
        <v>12</v>
      </c>
      <c r="H2933" t="s">
        <v>86</v>
      </c>
      <c r="I2933">
        <v>2072079</v>
      </c>
      <c r="J2933" s="4">
        <v>1</v>
      </c>
      <c r="K2933" s="4">
        <v>3.4079999999999999</v>
      </c>
      <c r="L2933" s="5">
        <v>44049</v>
      </c>
    </row>
    <row r="2934" spans="1:12" ht="14.25" hidden="1" customHeight="1" x14ac:dyDescent="0.3">
      <c r="A2934" s="4">
        <v>401185634</v>
      </c>
      <c r="B2934">
        <v>9404119902</v>
      </c>
      <c r="C2934">
        <v>401043565</v>
      </c>
      <c r="D2934" t="s">
        <v>773</v>
      </c>
      <c r="E2934" t="s">
        <v>29</v>
      </c>
      <c r="F2934">
        <v>314</v>
      </c>
      <c r="G2934">
        <v>11</v>
      </c>
      <c r="H2934" t="s">
        <v>86</v>
      </c>
      <c r="I2934">
        <v>2072615</v>
      </c>
      <c r="J2934" s="4">
        <v>1</v>
      </c>
      <c r="K2934" s="4">
        <v>3.4540000000000002</v>
      </c>
      <c r="L2934" s="5">
        <v>44049</v>
      </c>
    </row>
    <row r="2935" spans="1:12" ht="14.25" hidden="1" customHeight="1" x14ac:dyDescent="0.3">
      <c r="A2935" s="4">
        <v>401185651</v>
      </c>
      <c r="B2935">
        <v>9404119921</v>
      </c>
      <c r="C2935">
        <v>401039719</v>
      </c>
      <c r="D2935" t="s">
        <v>666</v>
      </c>
      <c r="E2935" t="s">
        <v>29</v>
      </c>
      <c r="F2935">
        <v>314</v>
      </c>
      <c r="G2935">
        <v>12</v>
      </c>
      <c r="H2935" t="s">
        <v>86</v>
      </c>
      <c r="I2935">
        <v>2072510</v>
      </c>
      <c r="J2935" s="4">
        <v>1</v>
      </c>
      <c r="K2935" s="4">
        <v>3.7679999999999998</v>
      </c>
      <c r="L2935" s="5">
        <v>44049</v>
      </c>
    </row>
    <row r="2936" spans="1:12" ht="14.25" hidden="1" customHeight="1" x14ac:dyDescent="0.3">
      <c r="A2936" s="4">
        <v>401185653</v>
      </c>
      <c r="B2936">
        <v>9404119925</v>
      </c>
      <c r="C2936">
        <v>401039719</v>
      </c>
      <c r="D2936" t="s">
        <v>666</v>
      </c>
      <c r="E2936" t="s">
        <v>29</v>
      </c>
      <c r="F2936">
        <v>314</v>
      </c>
      <c r="G2936">
        <v>12</v>
      </c>
      <c r="H2936" t="s">
        <v>86</v>
      </c>
      <c r="I2936">
        <v>2072615</v>
      </c>
      <c r="J2936" s="4">
        <v>1</v>
      </c>
      <c r="K2936" s="4">
        <v>3.7679999999999998</v>
      </c>
      <c r="L2936" s="5">
        <v>44049</v>
      </c>
    </row>
    <row r="2937" spans="1:12" ht="14.25" hidden="1" customHeight="1" x14ac:dyDescent="0.3">
      <c r="A2937" s="4">
        <v>401185665</v>
      </c>
      <c r="B2937">
        <v>9404119951</v>
      </c>
      <c r="C2937">
        <v>401049344</v>
      </c>
      <c r="D2937" t="s">
        <v>1967</v>
      </c>
      <c r="E2937" t="s">
        <v>77</v>
      </c>
      <c r="F2937">
        <v>134</v>
      </c>
      <c r="G2937">
        <v>10</v>
      </c>
      <c r="H2937" t="s">
        <v>34</v>
      </c>
      <c r="I2937">
        <v>2073248</v>
      </c>
      <c r="J2937" s="4">
        <v>2</v>
      </c>
      <c r="K2937" s="4">
        <v>2.68</v>
      </c>
      <c r="L2937" s="5">
        <v>44049</v>
      </c>
    </row>
    <row r="2938" spans="1:12" ht="14.25" hidden="1" customHeight="1" x14ac:dyDescent="0.3">
      <c r="A2938" s="4">
        <v>401185673</v>
      </c>
      <c r="B2938">
        <v>9404119963</v>
      </c>
      <c r="C2938">
        <v>401021233</v>
      </c>
      <c r="D2938" t="s">
        <v>1968</v>
      </c>
      <c r="E2938" t="s">
        <v>77</v>
      </c>
      <c r="F2938">
        <v>134</v>
      </c>
      <c r="G2938">
        <v>8</v>
      </c>
      <c r="H2938" t="s">
        <v>20</v>
      </c>
      <c r="I2938">
        <v>2073241</v>
      </c>
      <c r="J2938" s="4">
        <v>2</v>
      </c>
      <c r="K2938" s="4">
        <v>2.1440000000000001</v>
      </c>
      <c r="L2938" s="5">
        <v>44049</v>
      </c>
    </row>
    <row r="2939" spans="1:12" ht="14.25" hidden="1" customHeight="1" x14ac:dyDescent="0.3">
      <c r="A2939" s="4">
        <v>401185718</v>
      </c>
      <c r="B2939">
        <v>9404120067</v>
      </c>
      <c r="C2939">
        <v>401031661</v>
      </c>
      <c r="D2939" t="s">
        <v>1969</v>
      </c>
      <c r="E2939" t="s">
        <v>527</v>
      </c>
      <c r="F2939">
        <v>147</v>
      </c>
      <c r="G2939">
        <v>13</v>
      </c>
      <c r="H2939" t="s">
        <v>51</v>
      </c>
      <c r="I2939">
        <v>2074216</v>
      </c>
      <c r="J2939" s="4">
        <v>3</v>
      </c>
      <c r="K2939" s="4">
        <v>5.7329999999999997</v>
      </c>
      <c r="L2939" s="5">
        <v>44049</v>
      </c>
    </row>
    <row r="2940" spans="1:12" ht="14.25" hidden="1" customHeight="1" x14ac:dyDescent="0.3">
      <c r="A2940" s="4">
        <v>401185719</v>
      </c>
      <c r="B2940">
        <v>9404120065</v>
      </c>
      <c r="C2940">
        <v>401031661</v>
      </c>
      <c r="D2940" t="s">
        <v>1969</v>
      </c>
      <c r="E2940" t="s">
        <v>527</v>
      </c>
      <c r="F2940">
        <v>147</v>
      </c>
      <c r="G2940">
        <v>13</v>
      </c>
      <c r="H2940" t="s">
        <v>51</v>
      </c>
      <c r="I2940">
        <v>2074216</v>
      </c>
      <c r="J2940" s="4">
        <v>3</v>
      </c>
      <c r="K2940" s="4">
        <v>5.7329999999999997</v>
      </c>
      <c r="L2940" s="5">
        <v>44049</v>
      </c>
    </row>
    <row r="2941" spans="1:12" ht="14.25" hidden="1" customHeight="1" x14ac:dyDescent="0.3">
      <c r="A2941" s="4">
        <v>401185788</v>
      </c>
      <c r="B2941">
        <v>9404120251</v>
      </c>
      <c r="C2941">
        <v>401049186</v>
      </c>
      <c r="D2941" t="s">
        <v>1970</v>
      </c>
      <c r="E2941" t="s">
        <v>77</v>
      </c>
      <c r="F2941">
        <v>173</v>
      </c>
      <c r="G2941">
        <v>8.8000000000000007</v>
      </c>
      <c r="H2941" t="s">
        <v>298</v>
      </c>
      <c r="I2941">
        <v>2074126</v>
      </c>
      <c r="J2941" s="4">
        <v>1</v>
      </c>
      <c r="K2941" s="4">
        <v>1.522</v>
      </c>
      <c r="L2941" s="5">
        <v>44049</v>
      </c>
    </row>
    <row r="2942" spans="1:12" ht="14.25" hidden="1" customHeight="1" x14ac:dyDescent="0.3">
      <c r="A2942" s="4">
        <v>401185809</v>
      </c>
      <c r="B2942">
        <v>9404120304</v>
      </c>
      <c r="C2942">
        <v>401022216</v>
      </c>
      <c r="D2942" t="s">
        <v>1971</v>
      </c>
      <c r="E2942" t="s">
        <v>527</v>
      </c>
      <c r="F2942">
        <v>185</v>
      </c>
      <c r="G2942">
        <v>12</v>
      </c>
      <c r="H2942" t="s">
        <v>51</v>
      </c>
      <c r="I2942">
        <v>2074256</v>
      </c>
      <c r="J2942" s="4">
        <v>2</v>
      </c>
      <c r="K2942" s="4">
        <v>4.4400000000000004</v>
      </c>
      <c r="L2942" s="5">
        <v>44049</v>
      </c>
    </row>
    <row r="2943" spans="1:12" ht="14.25" hidden="1" customHeight="1" x14ac:dyDescent="0.3">
      <c r="A2943" s="4">
        <v>401185811</v>
      </c>
      <c r="B2943">
        <v>9404120312</v>
      </c>
      <c r="C2943">
        <v>401049345</v>
      </c>
      <c r="D2943" t="s">
        <v>1972</v>
      </c>
      <c r="E2943" t="s">
        <v>77</v>
      </c>
      <c r="F2943">
        <v>196</v>
      </c>
      <c r="G2943">
        <v>12.4</v>
      </c>
      <c r="H2943" t="s">
        <v>20</v>
      </c>
      <c r="I2943">
        <v>2074139</v>
      </c>
      <c r="J2943" s="4">
        <v>1</v>
      </c>
      <c r="K2943" s="4">
        <v>2.4300000000000002</v>
      </c>
      <c r="L2943" s="5">
        <v>44049</v>
      </c>
    </row>
    <row r="2944" spans="1:12" ht="14.25" hidden="1" customHeight="1" x14ac:dyDescent="0.3">
      <c r="A2944" s="4">
        <v>401185827</v>
      </c>
      <c r="B2944">
        <v>9404120341</v>
      </c>
      <c r="C2944">
        <v>401048744</v>
      </c>
      <c r="D2944" t="s">
        <v>1973</v>
      </c>
      <c r="E2944" t="s">
        <v>77</v>
      </c>
      <c r="F2944">
        <v>220</v>
      </c>
      <c r="G2944">
        <v>11.8</v>
      </c>
      <c r="H2944" t="s">
        <v>1544</v>
      </c>
      <c r="I2944">
        <v>2072654</v>
      </c>
      <c r="J2944" s="4">
        <v>2</v>
      </c>
      <c r="K2944" s="4">
        <v>5.1920000000000002</v>
      </c>
      <c r="L2944" s="5">
        <v>44049</v>
      </c>
    </row>
    <row r="2945" spans="1:12" ht="14.25" hidden="1" customHeight="1" x14ac:dyDescent="0.3">
      <c r="A2945" s="4">
        <v>401185829</v>
      </c>
      <c r="B2945">
        <v>9404120347</v>
      </c>
      <c r="C2945">
        <v>401049347</v>
      </c>
      <c r="D2945" t="s">
        <v>1974</v>
      </c>
      <c r="E2945" t="s">
        <v>77</v>
      </c>
      <c r="F2945">
        <v>220</v>
      </c>
      <c r="G2945">
        <v>12</v>
      </c>
      <c r="H2945" t="s">
        <v>1544</v>
      </c>
      <c r="I2945">
        <v>2072654</v>
      </c>
      <c r="J2945" s="4">
        <v>2</v>
      </c>
      <c r="K2945" s="4">
        <v>5.28</v>
      </c>
      <c r="L2945" s="5">
        <v>44049</v>
      </c>
    </row>
    <row r="2946" spans="1:12" ht="14.25" hidden="1" customHeight="1" x14ac:dyDescent="0.3">
      <c r="A2946" s="4">
        <v>401185840</v>
      </c>
      <c r="B2946">
        <v>9404120359</v>
      </c>
      <c r="C2946">
        <v>401023392</v>
      </c>
      <c r="D2946" t="s">
        <v>1975</v>
      </c>
      <c r="E2946" t="s">
        <v>77</v>
      </c>
      <c r="F2946">
        <v>146.9</v>
      </c>
      <c r="G2946">
        <v>6</v>
      </c>
      <c r="H2946" t="s">
        <v>24</v>
      </c>
      <c r="I2946">
        <v>2074119</v>
      </c>
      <c r="J2946" s="4">
        <v>2</v>
      </c>
      <c r="K2946" s="4">
        <v>1.762</v>
      </c>
      <c r="L2946" s="5">
        <v>44050</v>
      </c>
    </row>
    <row r="2947" spans="1:12" ht="14.25" hidden="1" customHeight="1" x14ac:dyDescent="0.3">
      <c r="A2947" s="4">
        <v>401185961</v>
      </c>
      <c r="B2947">
        <v>9404121044</v>
      </c>
      <c r="C2947">
        <v>405008072</v>
      </c>
      <c r="D2947" t="s">
        <v>1976</v>
      </c>
      <c r="E2947" t="s">
        <v>171</v>
      </c>
      <c r="F2947">
        <v>46.1</v>
      </c>
      <c r="G2947">
        <v>11.6</v>
      </c>
      <c r="H2947" t="s">
        <v>36</v>
      </c>
      <c r="I2947">
        <v>2070412</v>
      </c>
      <c r="J2947" s="4">
        <v>1</v>
      </c>
      <c r="K2947" s="4">
        <v>0.53500000000000003</v>
      </c>
      <c r="L2947" s="5">
        <v>44050</v>
      </c>
    </row>
    <row r="2948" spans="1:12" ht="14.25" hidden="1" customHeight="1" x14ac:dyDescent="0.3">
      <c r="A2948" s="4">
        <v>401185965</v>
      </c>
      <c r="B2948">
        <v>9404106589</v>
      </c>
      <c r="C2948">
        <v>401028046</v>
      </c>
      <c r="D2948" t="s">
        <v>1943</v>
      </c>
      <c r="E2948" t="s">
        <v>512</v>
      </c>
      <c r="F2948">
        <v>262</v>
      </c>
      <c r="G2948">
        <v>10</v>
      </c>
      <c r="H2948" t="s">
        <v>24</v>
      </c>
      <c r="I2948">
        <v>2074113</v>
      </c>
      <c r="J2948" s="4">
        <v>1</v>
      </c>
      <c r="K2948" s="4">
        <v>2.62</v>
      </c>
      <c r="L2948" s="5">
        <v>44039</v>
      </c>
    </row>
    <row r="2949" spans="1:12" ht="14.25" hidden="1" customHeight="1" x14ac:dyDescent="0.3">
      <c r="A2949" s="4">
        <v>401186094</v>
      </c>
      <c r="B2949">
        <v>9404122153</v>
      </c>
      <c r="C2949">
        <v>405008070</v>
      </c>
      <c r="D2949" t="s">
        <v>1977</v>
      </c>
      <c r="E2949" t="s">
        <v>171</v>
      </c>
      <c r="F2949">
        <v>59</v>
      </c>
      <c r="G2949">
        <v>11</v>
      </c>
      <c r="H2949" t="s">
        <v>34</v>
      </c>
      <c r="I2949">
        <v>2071735</v>
      </c>
      <c r="J2949" s="4">
        <v>1</v>
      </c>
      <c r="K2949" s="4">
        <v>0.64900000000000002</v>
      </c>
      <c r="L2949" s="5">
        <v>44050</v>
      </c>
    </row>
    <row r="2950" spans="1:12" ht="14.25" hidden="1" customHeight="1" x14ac:dyDescent="0.3">
      <c r="A2950" s="4">
        <v>401186540</v>
      </c>
      <c r="B2950">
        <v>9404106329</v>
      </c>
      <c r="C2950">
        <v>401030885</v>
      </c>
      <c r="D2950" t="s">
        <v>1978</v>
      </c>
      <c r="E2950" t="s">
        <v>512</v>
      </c>
      <c r="F2950">
        <v>224</v>
      </c>
      <c r="G2950">
        <v>9.5</v>
      </c>
      <c r="H2950" t="s">
        <v>51</v>
      </c>
      <c r="I2950">
        <v>2074150</v>
      </c>
      <c r="J2950" s="4">
        <v>1</v>
      </c>
      <c r="K2950" s="4">
        <v>2.1280000000000001</v>
      </c>
      <c r="L2950" s="5">
        <v>44038</v>
      </c>
    </row>
    <row r="2951" spans="1:12" ht="14.25" hidden="1" customHeight="1" x14ac:dyDescent="0.3">
      <c r="A2951" s="4">
        <v>401186550</v>
      </c>
      <c r="B2951">
        <v>9404106453</v>
      </c>
      <c r="C2951">
        <v>401009629</v>
      </c>
      <c r="D2951" t="s">
        <v>1979</v>
      </c>
      <c r="E2951" t="s">
        <v>512</v>
      </c>
      <c r="F2951">
        <v>224</v>
      </c>
      <c r="G2951">
        <v>9</v>
      </c>
      <c r="H2951" t="s">
        <v>51</v>
      </c>
      <c r="I2951">
        <v>2069582</v>
      </c>
      <c r="J2951" s="4">
        <v>1</v>
      </c>
      <c r="K2951" s="4">
        <v>2.016</v>
      </c>
      <c r="L2951" s="5">
        <v>44039</v>
      </c>
    </row>
    <row r="2952" spans="1:12" ht="14.25" hidden="1" customHeight="1" x14ac:dyDescent="0.3">
      <c r="A2952" s="4">
        <v>401186715</v>
      </c>
      <c r="B2952">
        <v>9404123262</v>
      </c>
      <c r="C2952">
        <v>401030653</v>
      </c>
      <c r="D2952" t="s">
        <v>1980</v>
      </c>
      <c r="E2952" t="s">
        <v>338</v>
      </c>
      <c r="F2952">
        <v>77.599999999999994</v>
      </c>
      <c r="G2952">
        <v>9</v>
      </c>
      <c r="H2952" t="s">
        <v>51</v>
      </c>
      <c r="I2952">
        <v>2074233</v>
      </c>
      <c r="J2952" s="4">
        <v>2</v>
      </c>
      <c r="K2952" s="4">
        <v>1.3959999999999999</v>
      </c>
      <c r="L2952" s="5">
        <v>44052</v>
      </c>
    </row>
    <row r="2953" spans="1:12" ht="14.25" hidden="1" customHeight="1" x14ac:dyDescent="0.3">
      <c r="A2953" s="4">
        <v>401186769</v>
      </c>
      <c r="B2953">
        <v>9404123294</v>
      </c>
      <c r="C2953">
        <v>401030933</v>
      </c>
      <c r="D2953" t="s">
        <v>1242</v>
      </c>
      <c r="E2953" t="s">
        <v>338</v>
      </c>
      <c r="F2953">
        <v>77.599999999999994</v>
      </c>
      <c r="G2953">
        <v>10</v>
      </c>
      <c r="H2953" t="s">
        <v>51</v>
      </c>
      <c r="I2953">
        <v>2074256</v>
      </c>
      <c r="J2953" s="4">
        <v>4</v>
      </c>
      <c r="K2953" s="4">
        <v>3.1040000000000001</v>
      </c>
      <c r="L2953" s="5">
        <v>44052</v>
      </c>
    </row>
    <row r="2954" spans="1:12" ht="14.25" hidden="1" customHeight="1" x14ac:dyDescent="0.3">
      <c r="A2954" s="4">
        <v>401186770</v>
      </c>
      <c r="B2954">
        <v>9404123272</v>
      </c>
      <c r="C2954">
        <v>401030933</v>
      </c>
      <c r="D2954" t="s">
        <v>1242</v>
      </c>
      <c r="E2954" t="s">
        <v>338</v>
      </c>
      <c r="F2954">
        <v>77.599999999999994</v>
      </c>
      <c r="G2954">
        <v>10</v>
      </c>
      <c r="H2954" t="s">
        <v>51</v>
      </c>
      <c r="I2954">
        <v>2072876</v>
      </c>
      <c r="J2954" s="4">
        <v>1</v>
      </c>
      <c r="K2954" s="4">
        <v>0.77600000000000002</v>
      </c>
      <c r="L2954" s="5">
        <v>44052</v>
      </c>
    </row>
    <row r="2955" spans="1:12" ht="14.25" hidden="1" customHeight="1" x14ac:dyDescent="0.3">
      <c r="A2955" s="4">
        <v>401186771</v>
      </c>
      <c r="B2955">
        <v>9404123275</v>
      </c>
      <c r="C2955">
        <v>401030933</v>
      </c>
      <c r="D2955" t="s">
        <v>1242</v>
      </c>
      <c r="E2955" t="s">
        <v>338</v>
      </c>
      <c r="F2955">
        <v>77.599999999999994</v>
      </c>
      <c r="G2955">
        <v>10</v>
      </c>
      <c r="H2955" t="s">
        <v>51</v>
      </c>
      <c r="I2955">
        <v>2072876</v>
      </c>
      <c r="J2955" s="4">
        <v>1</v>
      </c>
      <c r="K2955" s="4">
        <v>0.77600000000000002</v>
      </c>
      <c r="L2955" s="5">
        <v>44052</v>
      </c>
    </row>
    <row r="2956" spans="1:12" ht="14.25" hidden="1" customHeight="1" x14ac:dyDescent="0.3">
      <c r="A2956" s="4">
        <v>401186826</v>
      </c>
      <c r="B2956">
        <v>9404107075</v>
      </c>
      <c r="C2956">
        <v>401027287</v>
      </c>
      <c r="D2956" t="s">
        <v>1981</v>
      </c>
      <c r="E2956" t="s">
        <v>63</v>
      </c>
      <c r="F2956">
        <v>88.3</v>
      </c>
      <c r="G2956">
        <v>7.5</v>
      </c>
      <c r="H2956" t="s">
        <v>24</v>
      </c>
      <c r="I2956">
        <v>2066883</v>
      </c>
      <c r="J2956" s="4">
        <v>1</v>
      </c>
      <c r="K2956" s="4">
        <v>0.66200000000000003</v>
      </c>
      <c r="L2956" s="5">
        <v>44039</v>
      </c>
    </row>
    <row r="2957" spans="1:12" ht="14.25" hidden="1" customHeight="1" x14ac:dyDescent="0.3">
      <c r="A2957" s="4">
        <v>401186831</v>
      </c>
      <c r="B2957">
        <v>9404107185</v>
      </c>
      <c r="C2957">
        <v>401028426</v>
      </c>
      <c r="D2957" t="s">
        <v>1982</v>
      </c>
      <c r="E2957" t="s">
        <v>63</v>
      </c>
      <c r="F2957">
        <v>88.3</v>
      </c>
      <c r="G2957">
        <v>11.5</v>
      </c>
      <c r="H2957" t="s">
        <v>24</v>
      </c>
      <c r="I2957">
        <v>2072654</v>
      </c>
      <c r="J2957" s="4">
        <v>1</v>
      </c>
      <c r="K2957" s="4">
        <v>1.0149999999999999</v>
      </c>
      <c r="L2957" s="5">
        <v>44039</v>
      </c>
    </row>
    <row r="2958" spans="1:12" ht="14.25" hidden="1" customHeight="1" x14ac:dyDescent="0.3">
      <c r="A2958" s="4">
        <v>401186846</v>
      </c>
      <c r="B2958">
        <v>9404123890</v>
      </c>
      <c r="C2958">
        <v>401027381</v>
      </c>
      <c r="D2958" t="s">
        <v>1983</v>
      </c>
      <c r="E2958" t="s">
        <v>338</v>
      </c>
      <c r="F2958">
        <v>77.599999999999994</v>
      </c>
      <c r="G2958">
        <v>8</v>
      </c>
      <c r="H2958" t="s">
        <v>24</v>
      </c>
      <c r="I2958">
        <v>2074189</v>
      </c>
      <c r="J2958" s="4">
        <v>5</v>
      </c>
      <c r="K2958" s="4">
        <v>3.105</v>
      </c>
      <c r="L2958" s="5">
        <v>44052</v>
      </c>
    </row>
    <row r="2959" spans="1:12" ht="14.25" hidden="1" customHeight="1" x14ac:dyDescent="0.3">
      <c r="A2959" s="4">
        <v>401186871</v>
      </c>
      <c r="B2959">
        <v>9404104902</v>
      </c>
      <c r="C2959">
        <v>401027959</v>
      </c>
      <c r="D2959" t="s">
        <v>1984</v>
      </c>
      <c r="E2959" t="s">
        <v>1303</v>
      </c>
      <c r="F2959">
        <v>106</v>
      </c>
      <c r="G2959">
        <v>10</v>
      </c>
      <c r="H2959" t="s">
        <v>24</v>
      </c>
      <c r="I2959">
        <v>2073873</v>
      </c>
      <c r="J2959" s="4">
        <v>2</v>
      </c>
      <c r="K2959" s="4">
        <v>2.12</v>
      </c>
      <c r="L2959" s="5">
        <v>44037</v>
      </c>
    </row>
    <row r="2960" spans="1:12" ht="14.25" hidden="1" customHeight="1" x14ac:dyDescent="0.3">
      <c r="A2960" s="4">
        <v>401186901</v>
      </c>
      <c r="B2960">
        <v>9404087463</v>
      </c>
      <c r="C2960">
        <v>401027413</v>
      </c>
      <c r="D2960" t="s">
        <v>1985</v>
      </c>
      <c r="E2960" t="s">
        <v>429</v>
      </c>
      <c r="F2960">
        <v>50.5</v>
      </c>
      <c r="G2960">
        <v>8</v>
      </c>
      <c r="H2960" t="s">
        <v>24</v>
      </c>
      <c r="I2960">
        <v>2073282</v>
      </c>
      <c r="J2960" s="4">
        <v>1</v>
      </c>
      <c r="K2960" s="4">
        <v>0.40400000000000003</v>
      </c>
      <c r="L2960" s="5">
        <v>44026</v>
      </c>
    </row>
    <row r="2961" spans="1:12" ht="14.25" hidden="1" customHeight="1" x14ac:dyDescent="0.3">
      <c r="A2961" s="4">
        <v>401186906</v>
      </c>
      <c r="B2961">
        <v>9404105177</v>
      </c>
      <c r="C2961">
        <v>401027937</v>
      </c>
      <c r="D2961" t="s">
        <v>1986</v>
      </c>
      <c r="E2961" t="s">
        <v>418</v>
      </c>
      <c r="F2961">
        <v>49.1</v>
      </c>
      <c r="G2961">
        <v>10</v>
      </c>
      <c r="H2961" t="s">
        <v>24</v>
      </c>
      <c r="I2961">
        <v>2074117</v>
      </c>
      <c r="J2961" s="4">
        <v>7</v>
      </c>
      <c r="K2961" s="4">
        <v>3.4369999999999998</v>
      </c>
      <c r="L2961" s="5">
        <v>44038</v>
      </c>
    </row>
    <row r="2962" spans="1:12" ht="14.25" hidden="1" customHeight="1" x14ac:dyDescent="0.3">
      <c r="A2962" s="4">
        <v>401187138</v>
      </c>
      <c r="B2962">
        <v>9404124661</v>
      </c>
      <c r="C2962">
        <v>401049429</v>
      </c>
      <c r="D2962" t="s">
        <v>1987</v>
      </c>
      <c r="E2962" t="s">
        <v>739</v>
      </c>
      <c r="F2962">
        <v>100</v>
      </c>
      <c r="G2962">
        <v>8</v>
      </c>
      <c r="H2962" t="s">
        <v>34</v>
      </c>
      <c r="I2962">
        <v>2074145</v>
      </c>
      <c r="J2962" s="4">
        <v>3</v>
      </c>
      <c r="K2962" s="4">
        <v>2.4</v>
      </c>
      <c r="L2962" s="5">
        <v>44053</v>
      </c>
    </row>
    <row r="2963" spans="1:12" ht="14.25" hidden="1" customHeight="1" x14ac:dyDescent="0.3">
      <c r="A2963" s="4">
        <v>401187155</v>
      </c>
      <c r="B2963">
        <v>9404124731</v>
      </c>
      <c r="C2963">
        <v>401045487</v>
      </c>
      <c r="D2963" t="s">
        <v>1988</v>
      </c>
      <c r="E2963" t="s">
        <v>739</v>
      </c>
      <c r="F2963">
        <v>100</v>
      </c>
      <c r="G2963">
        <v>11</v>
      </c>
      <c r="H2963" t="s">
        <v>20</v>
      </c>
      <c r="I2963">
        <v>2074140</v>
      </c>
      <c r="J2963" s="4">
        <v>1</v>
      </c>
      <c r="K2963" s="4">
        <v>1.1000000000000001</v>
      </c>
      <c r="L2963" s="5">
        <v>44053</v>
      </c>
    </row>
    <row r="2964" spans="1:12" ht="14.25" hidden="1" customHeight="1" x14ac:dyDescent="0.3">
      <c r="A2964" s="4">
        <v>401187191</v>
      </c>
      <c r="B2964">
        <v>9404124821</v>
      </c>
      <c r="C2964">
        <v>401049431</v>
      </c>
      <c r="D2964" t="s">
        <v>1989</v>
      </c>
      <c r="E2964" t="s">
        <v>739</v>
      </c>
      <c r="F2964">
        <v>132</v>
      </c>
      <c r="G2964">
        <v>11.5</v>
      </c>
      <c r="H2964" t="s">
        <v>97</v>
      </c>
      <c r="I2964">
        <v>2073881</v>
      </c>
      <c r="J2964" s="4">
        <v>1</v>
      </c>
      <c r="K2964" s="4">
        <v>1.518</v>
      </c>
      <c r="L2964" s="5">
        <v>44053</v>
      </c>
    </row>
    <row r="2965" spans="1:12" ht="14.25" hidden="1" customHeight="1" x14ac:dyDescent="0.3">
      <c r="A2965" s="4">
        <v>401187311</v>
      </c>
      <c r="B2965">
        <v>9404125431</v>
      </c>
      <c r="C2965">
        <v>401049430</v>
      </c>
      <c r="D2965" t="s">
        <v>1990</v>
      </c>
      <c r="E2965" t="s">
        <v>739</v>
      </c>
      <c r="F2965">
        <v>100</v>
      </c>
      <c r="G2965">
        <v>11</v>
      </c>
      <c r="H2965" t="s">
        <v>86</v>
      </c>
      <c r="I2965">
        <v>2074221</v>
      </c>
      <c r="J2965" s="4">
        <v>1</v>
      </c>
      <c r="K2965" s="4">
        <v>1.1000000000000001</v>
      </c>
      <c r="L2965" s="5">
        <v>44053</v>
      </c>
    </row>
    <row r="2966" spans="1:12" ht="14.25" hidden="1" customHeight="1" x14ac:dyDescent="0.3">
      <c r="A2966" s="4">
        <v>401187313</v>
      </c>
      <c r="B2966">
        <v>9404124900</v>
      </c>
      <c r="C2966">
        <v>401049432</v>
      </c>
      <c r="D2966" t="s">
        <v>1991</v>
      </c>
      <c r="E2966" t="s">
        <v>739</v>
      </c>
      <c r="F2966">
        <v>149</v>
      </c>
      <c r="G2966">
        <v>9</v>
      </c>
      <c r="H2966" t="s">
        <v>97</v>
      </c>
      <c r="I2966">
        <v>2074472</v>
      </c>
      <c r="J2966" s="4">
        <v>1</v>
      </c>
      <c r="K2966" s="4">
        <v>1.341</v>
      </c>
      <c r="L2966" s="5">
        <v>44053</v>
      </c>
    </row>
    <row r="2967" spans="1:12" ht="14.25" hidden="1" customHeight="1" x14ac:dyDescent="0.3">
      <c r="A2967" s="4">
        <v>401187421</v>
      </c>
      <c r="B2967">
        <v>9404125961</v>
      </c>
      <c r="C2967">
        <v>401049411</v>
      </c>
      <c r="D2967" t="s">
        <v>1992</v>
      </c>
      <c r="E2967" t="s">
        <v>42</v>
      </c>
      <c r="F2967">
        <v>60</v>
      </c>
      <c r="G2967">
        <v>8.8000000000000007</v>
      </c>
      <c r="H2967" t="s">
        <v>20</v>
      </c>
      <c r="I2967">
        <v>2074471</v>
      </c>
      <c r="J2967" s="4">
        <v>1</v>
      </c>
      <c r="K2967" s="4">
        <v>0.52800000000000002</v>
      </c>
      <c r="L2967" s="5">
        <v>44053</v>
      </c>
    </row>
    <row r="2968" spans="1:12" ht="14.25" hidden="1" customHeight="1" x14ac:dyDescent="0.3">
      <c r="A2968" s="4">
        <v>401187454</v>
      </c>
      <c r="B2968">
        <v>9404126077</v>
      </c>
      <c r="C2968">
        <v>401049410</v>
      </c>
      <c r="D2968" t="s">
        <v>1993</v>
      </c>
      <c r="E2968" t="s">
        <v>42</v>
      </c>
      <c r="F2968">
        <v>60</v>
      </c>
      <c r="G2968">
        <v>7</v>
      </c>
      <c r="H2968" t="s">
        <v>51</v>
      </c>
      <c r="I2968">
        <v>2074255</v>
      </c>
      <c r="J2968" s="4">
        <v>2</v>
      </c>
      <c r="K2968" s="4">
        <v>0.84</v>
      </c>
      <c r="L2968" s="5">
        <v>44054</v>
      </c>
    </row>
    <row r="2969" spans="1:12" ht="14.25" hidden="1" customHeight="1" x14ac:dyDescent="0.3">
      <c r="A2969" s="4">
        <v>401187457</v>
      </c>
      <c r="B2969">
        <v>9404126105</v>
      </c>
      <c r="C2969">
        <v>401044826</v>
      </c>
      <c r="D2969" t="s">
        <v>1994</v>
      </c>
      <c r="E2969" t="s">
        <v>42</v>
      </c>
      <c r="F2969">
        <v>60</v>
      </c>
      <c r="G2969">
        <v>8</v>
      </c>
      <c r="H2969" t="s">
        <v>51</v>
      </c>
      <c r="I2969">
        <v>2074254</v>
      </c>
      <c r="J2969" s="4">
        <v>2</v>
      </c>
      <c r="K2969" s="4">
        <v>0.96</v>
      </c>
      <c r="L2969" s="5">
        <v>44054</v>
      </c>
    </row>
    <row r="2970" spans="1:12" ht="14.25" hidden="1" customHeight="1" x14ac:dyDescent="0.3">
      <c r="A2970" s="4">
        <v>401187465</v>
      </c>
      <c r="B2970">
        <v>9404126133</v>
      </c>
      <c r="C2970">
        <v>401049410</v>
      </c>
      <c r="D2970" t="s">
        <v>1993</v>
      </c>
      <c r="E2970" t="s">
        <v>42</v>
      </c>
      <c r="F2970">
        <v>60</v>
      </c>
      <c r="G2970">
        <v>7</v>
      </c>
      <c r="H2970" t="s">
        <v>51</v>
      </c>
      <c r="I2970">
        <v>2074254</v>
      </c>
      <c r="J2970" s="4">
        <v>2</v>
      </c>
      <c r="K2970" s="4">
        <v>0.84</v>
      </c>
      <c r="L2970" s="5">
        <v>44054</v>
      </c>
    </row>
    <row r="2971" spans="1:12" ht="14.25" hidden="1" customHeight="1" x14ac:dyDescent="0.3">
      <c r="A2971" s="4">
        <v>401187515</v>
      </c>
      <c r="B2971">
        <v>9404126189</v>
      </c>
      <c r="C2971">
        <v>401049410</v>
      </c>
      <c r="D2971" t="s">
        <v>1993</v>
      </c>
      <c r="E2971" t="s">
        <v>42</v>
      </c>
      <c r="F2971">
        <v>60</v>
      </c>
      <c r="G2971">
        <v>7</v>
      </c>
      <c r="H2971" t="s">
        <v>51</v>
      </c>
      <c r="I2971">
        <v>2074254</v>
      </c>
      <c r="J2971" s="4">
        <v>2</v>
      </c>
      <c r="K2971" s="4">
        <v>0.84</v>
      </c>
      <c r="L2971" s="5">
        <v>44054</v>
      </c>
    </row>
    <row r="2972" spans="1:12" ht="14.25" hidden="1" customHeight="1" x14ac:dyDescent="0.3">
      <c r="A2972" s="4">
        <v>401187547</v>
      </c>
      <c r="B2972">
        <v>9404126446</v>
      </c>
      <c r="C2972">
        <v>401019497</v>
      </c>
      <c r="D2972" t="s">
        <v>1995</v>
      </c>
      <c r="E2972" t="s">
        <v>42</v>
      </c>
      <c r="F2972">
        <v>67</v>
      </c>
      <c r="G2972">
        <v>12</v>
      </c>
      <c r="H2972" t="s">
        <v>86</v>
      </c>
      <c r="I2972">
        <v>2074476</v>
      </c>
      <c r="J2972" s="4">
        <v>4</v>
      </c>
      <c r="K2972" s="4">
        <v>3.2160000000000002</v>
      </c>
      <c r="L2972" s="5">
        <v>44054</v>
      </c>
    </row>
    <row r="2973" spans="1:12" ht="14.25" hidden="1" customHeight="1" x14ac:dyDescent="0.3">
      <c r="A2973" s="4">
        <v>401187567</v>
      </c>
      <c r="B2973">
        <v>9403687893</v>
      </c>
      <c r="C2973">
        <v>401023846</v>
      </c>
      <c r="D2973" t="s">
        <v>883</v>
      </c>
      <c r="E2973" t="s">
        <v>169</v>
      </c>
      <c r="F2973">
        <v>139.9</v>
      </c>
      <c r="G2973">
        <v>9</v>
      </c>
      <c r="H2973" t="s">
        <v>24</v>
      </c>
      <c r="I2973">
        <v>2065260</v>
      </c>
      <c r="J2973" s="4">
        <v>3</v>
      </c>
      <c r="K2973" s="4">
        <v>3.7770000000000001</v>
      </c>
      <c r="L2973" s="5">
        <v>43738</v>
      </c>
    </row>
    <row r="2974" spans="1:12" ht="14.25" hidden="1" customHeight="1" x14ac:dyDescent="0.3">
      <c r="A2974" s="4">
        <v>401187601</v>
      </c>
      <c r="B2974">
        <v>9404126696</v>
      </c>
      <c r="C2974">
        <v>401049470</v>
      </c>
      <c r="D2974" t="s">
        <v>1996</v>
      </c>
      <c r="E2974" t="s">
        <v>42</v>
      </c>
      <c r="F2974">
        <v>75</v>
      </c>
      <c r="G2974">
        <v>10</v>
      </c>
      <c r="H2974" t="s">
        <v>86</v>
      </c>
      <c r="I2974">
        <v>2073820</v>
      </c>
      <c r="J2974" s="4">
        <v>1</v>
      </c>
      <c r="K2974" s="4">
        <v>0.75</v>
      </c>
      <c r="L2974" s="5">
        <v>44054</v>
      </c>
    </row>
    <row r="2975" spans="1:12" ht="14.25" hidden="1" customHeight="1" x14ac:dyDescent="0.3">
      <c r="A2975" s="4">
        <v>401187606</v>
      </c>
      <c r="B2975">
        <v>9404126712</v>
      </c>
      <c r="C2975">
        <v>401049470</v>
      </c>
      <c r="D2975" t="s">
        <v>1996</v>
      </c>
      <c r="E2975" t="s">
        <v>42</v>
      </c>
      <c r="F2975">
        <v>75</v>
      </c>
      <c r="G2975">
        <v>10</v>
      </c>
      <c r="H2975" t="s">
        <v>86</v>
      </c>
      <c r="I2975">
        <v>2073820</v>
      </c>
      <c r="J2975" s="4">
        <v>1</v>
      </c>
      <c r="K2975" s="4">
        <v>0.75</v>
      </c>
      <c r="L2975" s="5">
        <v>44054</v>
      </c>
    </row>
    <row r="2976" spans="1:12" ht="14.25" hidden="1" customHeight="1" x14ac:dyDescent="0.3">
      <c r="A2976" s="4">
        <v>401187669</v>
      </c>
      <c r="B2976">
        <v>9404127005</v>
      </c>
      <c r="C2976">
        <v>401049416</v>
      </c>
      <c r="D2976" t="s">
        <v>1997</v>
      </c>
      <c r="E2976" t="s">
        <v>42</v>
      </c>
      <c r="F2976">
        <v>85</v>
      </c>
      <c r="G2976">
        <v>10.5</v>
      </c>
      <c r="H2976" t="s">
        <v>86</v>
      </c>
      <c r="I2976">
        <v>2074461</v>
      </c>
      <c r="J2976" s="4">
        <v>2</v>
      </c>
      <c r="K2976" s="4">
        <v>1.786</v>
      </c>
      <c r="L2976" s="5">
        <v>44054</v>
      </c>
    </row>
    <row r="2977" spans="1:12" ht="14.25" hidden="1" customHeight="1" x14ac:dyDescent="0.3">
      <c r="A2977" s="4">
        <v>401187671</v>
      </c>
      <c r="B2977">
        <v>9404127023</v>
      </c>
      <c r="C2977">
        <v>401049414</v>
      </c>
      <c r="D2977" t="s">
        <v>1998</v>
      </c>
      <c r="E2977" t="s">
        <v>42</v>
      </c>
      <c r="F2977">
        <v>85</v>
      </c>
      <c r="G2977">
        <v>9.5</v>
      </c>
      <c r="H2977" t="s">
        <v>97</v>
      </c>
      <c r="I2977">
        <v>2074469</v>
      </c>
      <c r="J2977" s="4">
        <v>2</v>
      </c>
      <c r="K2977" s="4">
        <v>1.6160000000000001</v>
      </c>
      <c r="L2977" s="5">
        <v>44054</v>
      </c>
    </row>
    <row r="2978" spans="1:12" ht="14.25" hidden="1" customHeight="1" x14ac:dyDescent="0.3">
      <c r="A2978" s="4">
        <v>401187672</v>
      </c>
      <c r="B2978">
        <v>9404127035</v>
      </c>
      <c r="C2978">
        <v>401049417</v>
      </c>
      <c r="D2978" t="s">
        <v>1999</v>
      </c>
      <c r="E2978" t="s">
        <v>42</v>
      </c>
      <c r="F2978">
        <v>85</v>
      </c>
      <c r="G2978">
        <v>11</v>
      </c>
      <c r="H2978" t="s">
        <v>97</v>
      </c>
      <c r="I2978">
        <v>2074474</v>
      </c>
      <c r="J2978" s="4">
        <v>1</v>
      </c>
      <c r="K2978" s="4">
        <v>0.93500000000000005</v>
      </c>
      <c r="L2978" s="5">
        <v>44054</v>
      </c>
    </row>
    <row r="2979" spans="1:12" ht="14.25" hidden="1" customHeight="1" x14ac:dyDescent="0.3">
      <c r="A2979" s="4">
        <v>401187675</v>
      </c>
      <c r="B2979">
        <v>9404127043</v>
      </c>
      <c r="C2979">
        <v>401049310</v>
      </c>
      <c r="D2979" t="s">
        <v>2000</v>
      </c>
      <c r="E2979" t="s">
        <v>42</v>
      </c>
      <c r="F2979">
        <v>67</v>
      </c>
      <c r="G2979">
        <v>12</v>
      </c>
      <c r="H2979" t="s">
        <v>97</v>
      </c>
      <c r="I2979">
        <v>2074466</v>
      </c>
      <c r="J2979" s="4">
        <v>5</v>
      </c>
      <c r="K2979" s="4">
        <v>4.0199999999999996</v>
      </c>
      <c r="L2979" s="5">
        <v>44054</v>
      </c>
    </row>
    <row r="2980" spans="1:12" ht="14.25" hidden="1" customHeight="1" x14ac:dyDescent="0.3">
      <c r="A2980" s="4">
        <v>401187684</v>
      </c>
      <c r="B2980">
        <v>9404127073</v>
      </c>
      <c r="C2980">
        <v>401049415</v>
      </c>
      <c r="D2980" t="s">
        <v>2001</v>
      </c>
      <c r="E2980" t="s">
        <v>42</v>
      </c>
      <c r="F2980">
        <v>85</v>
      </c>
      <c r="G2980">
        <v>10</v>
      </c>
      <c r="H2980" t="s">
        <v>97</v>
      </c>
      <c r="I2980">
        <v>2073872</v>
      </c>
      <c r="J2980" s="4">
        <v>1</v>
      </c>
      <c r="K2980" s="4">
        <v>0.85</v>
      </c>
      <c r="L2980" s="5">
        <v>44054</v>
      </c>
    </row>
    <row r="2981" spans="1:12" ht="14.25" hidden="1" customHeight="1" x14ac:dyDescent="0.3">
      <c r="A2981" s="4">
        <v>401187723</v>
      </c>
      <c r="B2981">
        <v>9404127082</v>
      </c>
      <c r="C2981">
        <v>401048555</v>
      </c>
      <c r="D2981" t="s">
        <v>2002</v>
      </c>
      <c r="E2981" t="s">
        <v>186</v>
      </c>
      <c r="F2981">
        <v>38.799999999999997</v>
      </c>
      <c r="G2981">
        <v>8</v>
      </c>
      <c r="H2981" t="s">
        <v>34</v>
      </c>
      <c r="I2981">
        <v>2074139</v>
      </c>
      <c r="J2981" s="4">
        <v>4</v>
      </c>
      <c r="K2981" s="4">
        <v>1.248</v>
      </c>
      <c r="L2981" s="5">
        <v>44054</v>
      </c>
    </row>
    <row r="2982" spans="1:12" ht="14.25" hidden="1" customHeight="1" x14ac:dyDescent="0.3">
      <c r="A2982" s="4">
        <v>401187865</v>
      </c>
      <c r="B2982">
        <v>9404127625</v>
      </c>
      <c r="C2982">
        <v>401045643</v>
      </c>
      <c r="D2982" t="s">
        <v>2003</v>
      </c>
      <c r="E2982" t="s">
        <v>186</v>
      </c>
      <c r="F2982">
        <v>38.799999999999997</v>
      </c>
      <c r="G2982">
        <v>10.67</v>
      </c>
      <c r="H2982" t="s">
        <v>20</v>
      </c>
      <c r="I2982">
        <v>2069977</v>
      </c>
      <c r="J2982" s="4">
        <v>1</v>
      </c>
      <c r="K2982" s="4">
        <v>0.41599999999999998</v>
      </c>
      <c r="L2982" s="5">
        <v>44054</v>
      </c>
    </row>
    <row r="2983" spans="1:12" ht="14.25" hidden="1" customHeight="1" x14ac:dyDescent="0.3">
      <c r="A2983" s="4">
        <v>401187903</v>
      </c>
      <c r="B2983">
        <v>9404104934</v>
      </c>
      <c r="C2983">
        <v>401048619</v>
      </c>
      <c r="D2983" t="s">
        <v>2004</v>
      </c>
      <c r="E2983" t="s">
        <v>1303</v>
      </c>
      <c r="F2983">
        <v>106</v>
      </c>
      <c r="G2983">
        <v>6.4</v>
      </c>
      <c r="H2983" t="s">
        <v>24</v>
      </c>
      <c r="I2983">
        <v>2073872</v>
      </c>
      <c r="J2983" s="4">
        <v>4</v>
      </c>
      <c r="K2983" s="4">
        <v>2.7120000000000002</v>
      </c>
      <c r="L2983" s="5">
        <v>44038</v>
      </c>
    </row>
    <row r="2984" spans="1:12" ht="14.25" hidden="1" customHeight="1" x14ac:dyDescent="0.3">
      <c r="A2984" s="4">
        <v>401188039</v>
      </c>
      <c r="B2984">
        <v>9404128920</v>
      </c>
      <c r="C2984">
        <v>401049409</v>
      </c>
      <c r="D2984" t="s">
        <v>2005</v>
      </c>
      <c r="E2984" t="s">
        <v>186</v>
      </c>
      <c r="F2984">
        <v>46.1</v>
      </c>
      <c r="G2984">
        <v>8</v>
      </c>
      <c r="H2984" t="s">
        <v>51</v>
      </c>
      <c r="I2984">
        <v>2074150</v>
      </c>
      <c r="J2984" s="4">
        <v>2</v>
      </c>
      <c r="K2984" s="4">
        <v>0.73799999999999999</v>
      </c>
      <c r="L2984" s="5">
        <v>44055</v>
      </c>
    </row>
    <row r="2985" spans="1:12" ht="14.25" hidden="1" customHeight="1" x14ac:dyDescent="0.3">
      <c r="A2985" s="4">
        <v>401188041</v>
      </c>
      <c r="B2985">
        <v>9404129053</v>
      </c>
      <c r="C2985">
        <v>401046002</v>
      </c>
      <c r="D2985" t="s">
        <v>2006</v>
      </c>
      <c r="E2985" t="s">
        <v>186</v>
      </c>
      <c r="F2985">
        <v>39</v>
      </c>
      <c r="G2985">
        <v>10</v>
      </c>
      <c r="H2985" t="s">
        <v>20</v>
      </c>
      <c r="I2985">
        <v>2074492</v>
      </c>
      <c r="J2985" s="4">
        <v>3</v>
      </c>
      <c r="K2985" s="4">
        <v>1.17</v>
      </c>
      <c r="L2985" s="5">
        <v>44055</v>
      </c>
    </row>
    <row r="2986" spans="1:12" ht="14.25" hidden="1" customHeight="1" x14ac:dyDescent="0.3">
      <c r="A2986" s="4">
        <v>401188066</v>
      </c>
      <c r="B2986">
        <v>9403659644</v>
      </c>
      <c r="C2986">
        <v>401046370</v>
      </c>
      <c r="D2986" t="s">
        <v>2007</v>
      </c>
      <c r="E2986" t="s">
        <v>42</v>
      </c>
      <c r="F2986">
        <v>67</v>
      </c>
      <c r="G2986">
        <v>8.6</v>
      </c>
      <c r="H2986" t="s">
        <v>298</v>
      </c>
      <c r="I2986">
        <v>2064403</v>
      </c>
      <c r="J2986" s="4">
        <v>1</v>
      </c>
      <c r="K2986" s="4">
        <v>0.57599999999999996</v>
      </c>
      <c r="L2986" s="5">
        <v>43796</v>
      </c>
    </row>
    <row r="2987" spans="1:12" ht="14.25" hidden="1" customHeight="1" x14ac:dyDescent="0.3">
      <c r="A2987" s="4">
        <v>401188095</v>
      </c>
      <c r="B2987">
        <v>9404129158</v>
      </c>
      <c r="C2987">
        <v>405008090</v>
      </c>
      <c r="D2987" t="s">
        <v>2008</v>
      </c>
      <c r="E2987" t="s">
        <v>157</v>
      </c>
      <c r="F2987">
        <v>467</v>
      </c>
      <c r="G2987">
        <v>6.5</v>
      </c>
      <c r="H2987" t="s">
        <v>221</v>
      </c>
      <c r="I2987">
        <v>2074504</v>
      </c>
      <c r="J2987" s="4">
        <v>1</v>
      </c>
      <c r="K2987" s="4">
        <v>3.036</v>
      </c>
      <c r="L2987" s="5">
        <v>44055</v>
      </c>
    </row>
    <row r="2988" spans="1:12" ht="14.25" hidden="1" customHeight="1" x14ac:dyDescent="0.3">
      <c r="A2988" s="4">
        <v>401188332</v>
      </c>
      <c r="B2988">
        <v>9404018106</v>
      </c>
      <c r="C2988">
        <v>401027995</v>
      </c>
      <c r="D2988" t="s">
        <v>2009</v>
      </c>
      <c r="E2988" t="s">
        <v>370</v>
      </c>
      <c r="F2988">
        <v>76.400000000000006</v>
      </c>
      <c r="G2988">
        <v>10</v>
      </c>
      <c r="H2988" t="s">
        <v>24</v>
      </c>
      <c r="I2988">
        <v>2071246</v>
      </c>
      <c r="J2988" s="4">
        <v>2</v>
      </c>
      <c r="K2988" s="4">
        <v>1.528</v>
      </c>
      <c r="L2988" s="5">
        <v>44052</v>
      </c>
    </row>
    <row r="2989" spans="1:12" ht="14.25" hidden="1" customHeight="1" x14ac:dyDescent="0.3">
      <c r="A2989" s="4">
        <v>401188385</v>
      </c>
      <c r="B2989">
        <v>9404129419</v>
      </c>
      <c r="C2989">
        <v>405007849</v>
      </c>
      <c r="D2989" t="s">
        <v>2010</v>
      </c>
      <c r="E2989" t="s">
        <v>157</v>
      </c>
      <c r="F2989">
        <v>467</v>
      </c>
      <c r="G2989">
        <v>7</v>
      </c>
      <c r="H2989" t="s">
        <v>97</v>
      </c>
      <c r="I2989">
        <v>2074464</v>
      </c>
      <c r="J2989" s="4">
        <v>1</v>
      </c>
      <c r="K2989" s="4">
        <v>3.2690000000000001</v>
      </c>
      <c r="L2989" s="5">
        <v>44056</v>
      </c>
    </row>
    <row r="2990" spans="1:12" ht="14.25" hidden="1" customHeight="1" x14ac:dyDescent="0.3">
      <c r="A2990" s="4">
        <v>401188386</v>
      </c>
      <c r="B2990">
        <v>9404129421</v>
      </c>
      <c r="C2990">
        <v>405007849</v>
      </c>
      <c r="D2990" t="s">
        <v>2010</v>
      </c>
      <c r="E2990" t="s">
        <v>157</v>
      </c>
      <c r="F2990">
        <v>467</v>
      </c>
      <c r="G2990">
        <v>7</v>
      </c>
      <c r="H2990" t="s">
        <v>97</v>
      </c>
      <c r="I2990">
        <v>2074464</v>
      </c>
      <c r="J2990" s="4">
        <v>1</v>
      </c>
      <c r="K2990" s="4">
        <v>3.2690000000000001</v>
      </c>
      <c r="L2990" s="5">
        <v>44056</v>
      </c>
    </row>
    <row r="2991" spans="1:12" ht="14.25" hidden="1" customHeight="1" x14ac:dyDescent="0.3">
      <c r="A2991" s="4">
        <v>401188387</v>
      </c>
      <c r="B2991">
        <v>9404129424</v>
      </c>
      <c r="C2991">
        <v>405007849</v>
      </c>
      <c r="D2991" t="s">
        <v>2010</v>
      </c>
      <c r="E2991" t="s">
        <v>157</v>
      </c>
      <c r="F2991">
        <v>467</v>
      </c>
      <c r="G2991">
        <v>7</v>
      </c>
      <c r="H2991" t="s">
        <v>97</v>
      </c>
      <c r="I2991">
        <v>2074464</v>
      </c>
      <c r="J2991" s="4">
        <v>1</v>
      </c>
      <c r="K2991" s="4">
        <v>3.2690000000000001</v>
      </c>
      <c r="L2991" s="5">
        <v>44056</v>
      </c>
    </row>
    <row r="2992" spans="1:12" ht="14.25" hidden="1" customHeight="1" x14ac:dyDescent="0.3">
      <c r="A2992" s="4">
        <v>401188392</v>
      </c>
      <c r="B2992">
        <v>9404129430</v>
      </c>
      <c r="C2992">
        <v>405007237</v>
      </c>
      <c r="D2992" t="s">
        <v>2011</v>
      </c>
      <c r="E2992" t="s">
        <v>157</v>
      </c>
      <c r="F2992">
        <v>551</v>
      </c>
      <c r="G2992">
        <v>12</v>
      </c>
      <c r="H2992" t="s">
        <v>221</v>
      </c>
      <c r="I2992">
        <v>2074522</v>
      </c>
      <c r="J2992" s="4">
        <v>1</v>
      </c>
      <c r="K2992" s="4">
        <v>6.6120000000000001</v>
      </c>
      <c r="L2992" s="5">
        <v>44056</v>
      </c>
    </row>
    <row r="2993" spans="1:12" ht="14.25" hidden="1" customHeight="1" x14ac:dyDescent="0.3">
      <c r="A2993" s="4">
        <v>401188393</v>
      </c>
      <c r="B2993">
        <v>9404129431</v>
      </c>
      <c r="C2993">
        <v>405007237</v>
      </c>
      <c r="D2993" t="s">
        <v>2011</v>
      </c>
      <c r="E2993" t="s">
        <v>157</v>
      </c>
      <c r="F2993">
        <v>551</v>
      </c>
      <c r="G2993">
        <v>12</v>
      </c>
      <c r="H2993" t="s">
        <v>221</v>
      </c>
      <c r="I2993">
        <v>2074522</v>
      </c>
      <c r="J2993" s="4">
        <v>1</v>
      </c>
      <c r="K2993" s="4">
        <v>6.6120000000000001</v>
      </c>
      <c r="L2993" s="5">
        <v>44056</v>
      </c>
    </row>
    <row r="2994" spans="1:12" ht="14.25" hidden="1" customHeight="1" x14ac:dyDescent="0.3">
      <c r="A2994" s="4">
        <v>401188394</v>
      </c>
      <c r="B2994">
        <v>9404129432</v>
      </c>
      <c r="C2994">
        <v>405007237</v>
      </c>
      <c r="D2994" t="s">
        <v>2011</v>
      </c>
      <c r="E2994" t="s">
        <v>157</v>
      </c>
      <c r="F2994">
        <v>551</v>
      </c>
      <c r="G2994">
        <v>12</v>
      </c>
      <c r="H2994" t="s">
        <v>221</v>
      </c>
      <c r="I2994">
        <v>2074522</v>
      </c>
      <c r="J2994" s="4">
        <v>1</v>
      </c>
      <c r="K2994" s="4">
        <v>6.6120000000000001</v>
      </c>
      <c r="L2994" s="5">
        <v>44056</v>
      </c>
    </row>
    <row r="2995" spans="1:12" ht="14.25" hidden="1" customHeight="1" x14ac:dyDescent="0.3">
      <c r="A2995" s="4">
        <v>401188395</v>
      </c>
      <c r="B2995">
        <v>9404129433</v>
      </c>
      <c r="C2995">
        <v>405007237</v>
      </c>
      <c r="D2995" t="s">
        <v>2011</v>
      </c>
      <c r="E2995" t="s">
        <v>157</v>
      </c>
      <c r="F2995">
        <v>551</v>
      </c>
      <c r="G2995">
        <v>12</v>
      </c>
      <c r="H2995" t="s">
        <v>221</v>
      </c>
      <c r="I2995">
        <v>2074522</v>
      </c>
      <c r="J2995" s="4">
        <v>1</v>
      </c>
      <c r="K2995" s="4">
        <v>6.6120000000000001</v>
      </c>
      <c r="L2995" s="5">
        <v>44056</v>
      </c>
    </row>
    <row r="2996" spans="1:12" ht="14.25" hidden="1" customHeight="1" x14ac:dyDescent="0.3">
      <c r="A2996" s="4">
        <v>401188396</v>
      </c>
      <c r="B2996">
        <v>9404129434</v>
      </c>
      <c r="C2996">
        <v>405007237</v>
      </c>
      <c r="D2996" t="s">
        <v>2011</v>
      </c>
      <c r="E2996" t="s">
        <v>157</v>
      </c>
      <c r="F2996">
        <v>551</v>
      </c>
      <c r="G2996">
        <v>12</v>
      </c>
      <c r="H2996" t="s">
        <v>221</v>
      </c>
      <c r="I2996">
        <v>2074522</v>
      </c>
      <c r="J2996" s="4">
        <v>1</v>
      </c>
      <c r="K2996" s="4">
        <v>6.6120000000000001</v>
      </c>
      <c r="L2996" s="5">
        <v>44056</v>
      </c>
    </row>
    <row r="2997" spans="1:12" ht="14.25" hidden="1" customHeight="1" x14ac:dyDescent="0.3">
      <c r="A2997" s="4">
        <v>401188397</v>
      </c>
      <c r="B2997">
        <v>9404129435</v>
      </c>
      <c r="C2997">
        <v>405007237</v>
      </c>
      <c r="D2997" t="s">
        <v>2011</v>
      </c>
      <c r="E2997" t="s">
        <v>157</v>
      </c>
      <c r="F2997">
        <v>551</v>
      </c>
      <c r="G2997">
        <v>12</v>
      </c>
      <c r="H2997" t="s">
        <v>221</v>
      </c>
      <c r="I2997">
        <v>2074522</v>
      </c>
      <c r="J2997" s="4">
        <v>1</v>
      </c>
      <c r="K2997" s="4">
        <v>6.6120000000000001</v>
      </c>
      <c r="L2997" s="5">
        <v>44056</v>
      </c>
    </row>
    <row r="2998" spans="1:12" ht="14.25" hidden="1" customHeight="1" x14ac:dyDescent="0.3">
      <c r="A2998" s="4">
        <v>401188398</v>
      </c>
      <c r="B2998">
        <v>9404129436</v>
      </c>
      <c r="C2998">
        <v>405007237</v>
      </c>
      <c r="D2998" t="s">
        <v>2011</v>
      </c>
      <c r="E2998" t="s">
        <v>157</v>
      </c>
      <c r="F2998">
        <v>551</v>
      </c>
      <c r="G2998">
        <v>12</v>
      </c>
      <c r="H2998" t="s">
        <v>221</v>
      </c>
      <c r="I2998">
        <v>2074521</v>
      </c>
      <c r="J2998" s="4">
        <v>1</v>
      </c>
      <c r="K2998" s="4">
        <v>6.6120000000000001</v>
      </c>
      <c r="L2998" s="5">
        <v>44056</v>
      </c>
    </row>
    <row r="2999" spans="1:12" ht="14.25" hidden="1" customHeight="1" x14ac:dyDescent="0.3">
      <c r="A2999" s="4">
        <v>401188399</v>
      </c>
      <c r="B2999">
        <v>9404129437</v>
      </c>
      <c r="C2999">
        <v>405007237</v>
      </c>
      <c r="D2999" t="s">
        <v>2011</v>
      </c>
      <c r="E2999" t="s">
        <v>157</v>
      </c>
      <c r="F2999">
        <v>551</v>
      </c>
      <c r="G2999">
        <v>12</v>
      </c>
      <c r="H2999" t="s">
        <v>221</v>
      </c>
      <c r="I2999">
        <v>2074521</v>
      </c>
      <c r="J2999" s="4">
        <v>1</v>
      </c>
      <c r="K2999" s="4">
        <v>6.6120000000000001</v>
      </c>
      <c r="L2999" s="5">
        <v>44056</v>
      </c>
    </row>
    <row r="3000" spans="1:12" ht="14.25" hidden="1" customHeight="1" x14ac:dyDescent="0.3">
      <c r="A3000" s="4">
        <v>401188400</v>
      </c>
      <c r="B3000">
        <v>9404129438</v>
      </c>
      <c r="C3000">
        <v>405007237</v>
      </c>
      <c r="D3000" t="s">
        <v>2011</v>
      </c>
      <c r="E3000" t="s">
        <v>157</v>
      </c>
      <c r="F3000">
        <v>551</v>
      </c>
      <c r="G3000">
        <v>12</v>
      </c>
      <c r="H3000" t="s">
        <v>221</v>
      </c>
      <c r="I3000">
        <v>2074521</v>
      </c>
      <c r="J3000" s="4">
        <v>1</v>
      </c>
      <c r="K3000" s="4">
        <v>6.6120000000000001</v>
      </c>
      <c r="L3000" s="5">
        <v>44056</v>
      </c>
    </row>
    <row r="3001" spans="1:12" ht="14.25" hidden="1" customHeight="1" x14ac:dyDescent="0.3">
      <c r="A3001" s="4">
        <v>401188401</v>
      </c>
      <c r="B3001">
        <v>9404129439</v>
      </c>
      <c r="C3001">
        <v>405007237</v>
      </c>
      <c r="D3001" t="s">
        <v>2011</v>
      </c>
      <c r="E3001" t="s">
        <v>157</v>
      </c>
      <c r="F3001">
        <v>551</v>
      </c>
      <c r="G3001">
        <v>12</v>
      </c>
      <c r="H3001" t="s">
        <v>221</v>
      </c>
      <c r="I3001">
        <v>2074521</v>
      </c>
      <c r="J3001" s="4">
        <v>1</v>
      </c>
      <c r="K3001" s="4">
        <v>6.6120000000000001</v>
      </c>
      <c r="L3001" s="5">
        <v>44056</v>
      </c>
    </row>
    <row r="3002" spans="1:12" ht="14.25" hidden="1" customHeight="1" x14ac:dyDescent="0.3">
      <c r="A3002" s="4">
        <v>401188402</v>
      </c>
      <c r="B3002">
        <v>9404129440</v>
      </c>
      <c r="C3002">
        <v>405007237</v>
      </c>
      <c r="D3002" t="s">
        <v>2011</v>
      </c>
      <c r="E3002" t="s">
        <v>157</v>
      </c>
      <c r="F3002">
        <v>551</v>
      </c>
      <c r="G3002">
        <v>12</v>
      </c>
      <c r="H3002" t="s">
        <v>221</v>
      </c>
      <c r="I3002">
        <v>2074521</v>
      </c>
      <c r="J3002" s="4">
        <v>1</v>
      </c>
      <c r="K3002" s="4">
        <v>6.6120000000000001</v>
      </c>
      <c r="L3002" s="5">
        <v>44056</v>
      </c>
    </row>
    <row r="3003" spans="1:12" ht="14.25" hidden="1" customHeight="1" x14ac:dyDescent="0.3">
      <c r="A3003" s="4">
        <v>401188403</v>
      </c>
      <c r="B3003">
        <v>9404129441</v>
      </c>
      <c r="C3003">
        <v>405007237</v>
      </c>
      <c r="D3003" t="s">
        <v>2011</v>
      </c>
      <c r="E3003" t="s">
        <v>157</v>
      </c>
      <c r="F3003">
        <v>551</v>
      </c>
      <c r="G3003">
        <v>12</v>
      </c>
      <c r="H3003" t="s">
        <v>221</v>
      </c>
      <c r="I3003">
        <v>2074521</v>
      </c>
      <c r="J3003" s="4">
        <v>1</v>
      </c>
      <c r="K3003" s="4">
        <v>6.6120000000000001</v>
      </c>
      <c r="L3003" s="5">
        <v>44056</v>
      </c>
    </row>
    <row r="3004" spans="1:12" ht="14.25" hidden="1" customHeight="1" x14ac:dyDescent="0.3">
      <c r="A3004" s="4">
        <v>401188415</v>
      </c>
      <c r="B3004">
        <v>9404129427</v>
      </c>
      <c r="C3004">
        <v>405007849</v>
      </c>
      <c r="D3004" t="s">
        <v>2010</v>
      </c>
      <c r="E3004" t="s">
        <v>157</v>
      </c>
      <c r="F3004">
        <v>467</v>
      </c>
      <c r="G3004">
        <v>7</v>
      </c>
      <c r="H3004" t="s">
        <v>97</v>
      </c>
      <c r="I3004">
        <v>2074463</v>
      </c>
      <c r="J3004" s="4">
        <v>1</v>
      </c>
      <c r="K3004" s="4">
        <v>3.2690000000000001</v>
      </c>
      <c r="L3004" s="5">
        <v>44056</v>
      </c>
    </row>
    <row r="3005" spans="1:12" ht="14.25" hidden="1" customHeight="1" x14ac:dyDescent="0.3">
      <c r="A3005" s="4">
        <v>401188422</v>
      </c>
      <c r="B3005">
        <v>9404129459</v>
      </c>
      <c r="C3005">
        <v>405003565</v>
      </c>
      <c r="D3005" t="s">
        <v>2012</v>
      </c>
      <c r="E3005" t="s">
        <v>157</v>
      </c>
      <c r="F3005">
        <v>509</v>
      </c>
      <c r="G3005">
        <v>16.760000000000002</v>
      </c>
      <c r="H3005" t="s">
        <v>20</v>
      </c>
      <c r="I3005">
        <v>2074463</v>
      </c>
      <c r="J3005" s="4">
        <v>1</v>
      </c>
      <c r="K3005" s="4">
        <v>8.5310000000000006</v>
      </c>
      <c r="L3005" s="5">
        <v>44056</v>
      </c>
    </row>
    <row r="3006" spans="1:12" ht="14.25" hidden="1" customHeight="1" x14ac:dyDescent="0.3">
      <c r="A3006" s="4">
        <v>401188472</v>
      </c>
      <c r="B3006">
        <v>9404129546</v>
      </c>
      <c r="C3006">
        <v>401049433</v>
      </c>
      <c r="D3006" t="s">
        <v>2013</v>
      </c>
      <c r="E3006" t="s">
        <v>248</v>
      </c>
      <c r="F3006">
        <v>217</v>
      </c>
      <c r="G3006">
        <v>8</v>
      </c>
      <c r="H3006" t="s">
        <v>97</v>
      </c>
      <c r="I3006">
        <v>2074507</v>
      </c>
      <c r="J3006" s="4">
        <v>1</v>
      </c>
      <c r="K3006" s="4">
        <v>1.736</v>
      </c>
      <c r="L3006" s="5">
        <v>44057</v>
      </c>
    </row>
    <row r="3007" spans="1:12" ht="14.25" hidden="1" customHeight="1" x14ac:dyDescent="0.3">
      <c r="A3007" s="4">
        <v>401188501</v>
      </c>
      <c r="B3007">
        <v>9404129591</v>
      </c>
      <c r="C3007">
        <v>401049434</v>
      </c>
      <c r="D3007" t="s">
        <v>2014</v>
      </c>
      <c r="E3007" t="s">
        <v>248</v>
      </c>
      <c r="F3007">
        <v>217</v>
      </c>
      <c r="G3007">
        <v>11</v>
      </c>
      <c r="H3007" t="s">
        <v>86</v>
      </c>
      <c r="I3007">
        <v>2074150</v>
      </c>
      <c r="J3007" s="4">
        <v>1</v>
      </c>
      <c r="K3007" s="4">
        <v>2.387</v>
      </c>
      <c r="L3007" s="5">
        <v>44057</v>
      </c>
    </row>
    <row r="3008" spans="1:12" ht="14.25" hidden="1" customHeight="1" x14ac:dyDescent="0.3">
      <c r="A3008" s="4">
        <v>401188523</v>
      </c>
      <c r="B3008">
        <v>9404129614</v>
      </c>
      <c r="C3008">
        <v>401043967</v>
      </c>
      <c r="D3008" t="s">
        <v>2015</v>
      </c>
      <c r="E3008" t="s">
        <v>248</v>
      </c>
      <c r="F3008">
        <v>240</v>
      </c>
      <c r="G3008">
        <v>11.8</v>
      </c>
      <c r="H3008" t="s">
        <v>36</v>
      </c>
      <c r="I3008">
        <v>2074170</v>
      </c>
      <c r="J3008" s="4">
        <v>2</v>
      </c>
      <c r="K3008" s="4">
        <v>5.6639999999999997</v>
      </c>
      <c r="L3008" s="5">
        <v>44057</v>
      </c>
    </row>
    <row r="3009" spans="1:12" ht="14.25" hidden="1" customHeight="1" x14ac:dyDescent="0.3">
      <c r="A3009" s="4">
        <v>401188524</v>
      </c>
      <c r="B3009">
        <v>9404129616</v>
      </c>
      <c r="C3009">
        <v>401043967</v>
      </c>
      <c r="D3009" t="s">
        <v>2015</v>
      </c>
      <c r="E3009" t="s">
        <v>248</v>
      </c>
      <c r="F3009">
        <v>240</v>
      </c>
      <c r="G3009">
        <v>11.8</v>
      </c>
      <c r="H3009" t="s">
        <v>36</v>
      </c>
      <c r="I3009">
        <v>2074170</v>
      </c>
      <c r="J3009" s="4">
        <v>1</v>
      </c>
      <c r="K3009" s="4">
        <v>2.8319999999999999</v>
      </c>
      <c r="L3009" s="5">
        <v>44057</v>
      </c>
    </row>
    <row r="3010" spans="1:12" ht="14.25" hidden="1" customHeight="1" x14ac:dyDescent="0.3">
      <c r="A3010" s="4">
        <v>401188525</v>
      </c>
      <c r="B3010">
        <v>9404129617</v>
      </c>
      <c r="C3010">
        <v>401043967</v>
      </c>
      <c r="D3010" t="s">
        <v>2015</v>
      </c>
      <c r="E3010" t="s">
        <v>248</v>
      </c>
      <c r="F3010">
        <v>240</v>
      </c>
      <c r="G3010">
        <v>11.8</v>
      </c>
      <c r="H3010" t="s">
        <v>36</v>
      </c>
      <c r="I3010">
        <v>2074170</v>
      </c>
      <c r="J3010" s="4">
        <v>1</v>
      </c>
      <c r="K3010" s="4">
        <v>2.8319999999999999</v>
      </c>
      <c r="L3010" s="5">
        <v>44057</v>
      </c>
    </row>
    <row r="3011" spans="1:12" ht="14.25" hidden="1" customHeight="1" x14ac:dyDescent="0.3">
      <c r="A3011" s="4">
        <v>401188534</v>
      </c>
      <c r="B3011">
        <v>9404129623</v>
      </c>
      <c r="C3011">
        <v>401049436</v>
      </c>
      <c r="D3011" t="s">
        <v>2016</v>
      </c>
      <c r="E3011" t="s">
        <v>248</v>
      </c>
      <c r="F3011">
        <v>240</v>
      </c>
      <c r="G3011">
        <v>10</v>
      </c>
      <c r="H3011" t="s">
        <v>86</v>
      </c>
      <c r="I3011">
        <v>2074496</v>
      </c>
      <c r="J3011" s="4">
        <v>1</v>
      </c>
      <c r="K3011" s="4">
        <v>2.4</v>
      </c>
      <c r="L3011" s="5">
        <v>44057</v>
      </c>
    </row>
    <row r="3012" spans="1:12" ht="14.25" hidden="1" customHeight="1" x14ac:dyDescent="0.3">
      <c r="A3012" s="4">
        <v>401188543</v>
      </c>
      <c r="B3012">
        <v>9404129643</v>
      </c>
      <c r="C3012">
        <v>401048445</v>
      </c>
      <c r="D3012" t="s">
        <v>2017</v>
      </c>
      <c r="E3012" t="s">
        <v>248</v>
      </c>
      <c r="F3012">
        <v>265</v>
      </c>
      <c r="G3012">
        <v>12.19</v>
      </c>
      <c r="H3012" t="s">
        <v>34</v>
      </c>
      <c r="I3012">
        <v>2074501</v>
      </c>
      <c r="J3012" s="4">
        <v>1</v>
      </c>
      <c r="K3012" s="4">
        <v>3.23</v>
      </c>
      <c r="L3012" s="5">
        <v>44057</v>
      </c>
    </row>
    <row r="3013" spans="1:12" ht="14.25" hidden="1" customHeight="1" x14ac:dyDescent="0.3">
      <c r="A3013" s="4">
        <v>401188553</v>
      </c>
      <c r="B3013">
        <v>9404129655</v>
      </c>
      <c r="C3013">
        <v>401045646</v>
      </c>
      <c r="D3013" t="s">
        <v>2018</v>
      </c>
      <c r="E3013" t="s">
        <v>248</v>
      </c>
      <c r="F3013">
        <v>265</v>
      </c>
      <c r="G3013">
        <v>12.19</v>
      </c>
      <c r="H3013" t="s">
        <v>20</v>
      </c>
      <c r="I3013">
        <v>2074139</v>
      </c>
      <c r="J3013" s="4">
        <v>1</v>
      </c>
      <c r="K3013" s="4">
        <v>3.23</v>
      </c>
      <c r="L3013" s="5">
        <v>44057</v>
      </c>
    </row>
    <row r="3014" spans="1:12" ht="14.25" hidden="1" customHeight="1" x14ac:dyDescent="0.3">
      <c r="A3014" s="4">
        <v>401188569</v>
      </c>
      <c r="B3014">
        <v>9404129680</v>
      </c>
      <c r="C3014">
        <v>401039715</v>
      </c>
      <c r="D3014" t="s">
        <v>510</v>
      </c>
      <c r="E3014" t="s">
        <v>248</v>
      </c>
      <c r="F3014">
        <v>265</v>
      </c>
      <c r="G3014">
        <v>12</v>
      </c>
      <c r="H3014" t="s">
        <v>86</v>
      </c>
      <c r="I3014">
        <v>2072024</v>
      </c>
      <c r="J3014" s="4">
        <v>2</v>
      </c>
      <c r="K3014" s="4">
        <v>6.36</v>
      </c>
      <c r="L3014" s="5">
        <v>44057</v>
      </c>
    </row>
    <row r="3015" spans="1:12" ht="14.25" hidden="1" customHeight="1" x14ac:dyDescent="0.3">
      <c r="A3015" s="4">
        <v>401188599</v>
      </c>
      <c r="B3015">
        <v>9404129719</v>
      </c>
      <c r="C3015">
        <v>401049154</v>
      </c>
      <c r="D3015" t="s">
        <v>2019</v>
      </c>
      <c r="E3015" t="s">
        <v>248</v>
      </c>
      <c r="F3015">
        <v>289</v>
      </c>
      <c r="G3015">
        <v>12.19</v>
      </c>
      <c r="H3015" t="s">
        <v>34</v>
      </c>
      <c r="I3015">
        <v>2074500</v>
      </c>
      <c r="J3015" s="4">
        <v>1</v>
      </c>
      <c r="K3015" s="4">
        <v>3.5230000000000001</v>
      </c>
      <c r="L3015" s="5">
        <v>44057</v>
      </c>
    </row>
    <row r="3016" spans="1:12" ht="14.25" hidden="1" customHeight="1" x14ac:dyDescent="0.3">
      <c r="A3016" s="4">
        <v>401188660</v>
      </c>
      <c r="B3016">
        <v>9404129787</v>
      </c>
      <c r="C3016">
        <v>401039894</v>
      </c>
      <c r="D3016" t="s">
        <v>2020</v>
      </c>
      <c r="E3016" t="s">
        <v>248</v>
      </c>
      <c r="F3016">
        <v>289</v>
      </c>
      <c r="G3016">
        <v>12</v>
      </c>
      <c r="H3016" t="s">
        <v>51</v>
      </c>
      <c r="I3016">
        <v>2072080</v>
      </c>
      <c r="J3016" s="4">
        <v>1</v>
      </c>
      <c r="K3016" s="4">
        <v>3.468</v>
      </c>
      <c r="L3016" s="5">
        <v>44057</v>
      </c>
    </row>
    <row r="3017" spans="1:12" ht="14.25" hidden="1" customHeight="1" x14ac:dyDescent="0.3">
      <c r="A3017" s="4">
        <v>401188690</v>
      </c>
      <c r="B3017">
        <v>9404129819</v>
      </c>
      <c r="C3017">
        <v>401048780</v>
      </c>
      <c r="D3017" t="s">
        <v>2021</v>
      </c>
      <c r="E3017" t="s">
        <v>248</v>
      </c>
      <c r="F3017">
        <v>350</v>
      </c>
      <c r="G3017">
        <v>10.1</v>
      </c>
      <c r="H3017" t="s">
        <v>36</v>
      </c>
      <c r="I3017">
        <v>2074531</v>
      </c>
      <c r="J3017" s="4">
        <v>1</v>
      </c>
      <c r="K3017" s="4">
        <v>3.5350000000000001</v>
      </c>
      <c r="L3017" s="5">
        <v>44057</v>
      </c>
    </row>
    <row r="3018" spans="1:12" ht="14.25" hidden="1" customHeight="1" x14ac:dyDescent="0.3">
      <c r="A3018" s="4">
        <v>401188692</v>
      </c>
      <c r="B3018">
        <v>9404129821</v>
      </c>
      <c r="C3018">
        <v>401048780</v>
      </c>
      <c r="D3018" t="s">
        <v>2021</v>
      </c>
      <c r="E3018" t="s">
        <v>248</v>
      </c>
      <c r="F3018">
        <v>350</v>
      </c>
      <c r="G3018">
        <v>10.1</v>
      </c>
      <c r="H3018" t="s">
        <v>36</v>
      </c>
      <c r="I3018">
        <v>2074531</v>
      </c>
      <c r="J3018" s="4">
        <v>1</v>
      </c>
      <c r="K3018" s="4">
        <v>3.5350000000000001</v>
      </c>
      <c r="L3018" s="5">
        <v>44057</v>
      </c>
    </row>
    <row r="3019" spans="1:12" ht="14.25" hidden="1" customHeight="1" x14ac:dyDescent="0.3">
      <c r="A3019" s="4">
        <v>401188699</v>
      </c>
      <c r="B3019">
        <v>9404129825</v>
      </c>
      <c r="C3019">
        <v>401036028</v>
      </c>
      <c r="D3019" t="s">
        <v>2022</v>
      </c>
      <c r="E3019" t="s">
        <v>248</v>
      </c>
      <c r="F3019">
        <v>350</v>
      </c>
      <c r="G3019">
        <v>12</v>
      </c>
      <c r="H3019" t="s">
        <v>36</v>
      </c>
      <c r="I3019">
        <v>2074531</v>
      </c>
      <c r="J3019" s="4">
        <v>1</v>
      </c>
      <c r="K3019" s="4">
        <v>4.2</v>
      </c>
      <c r="L3019" s="5">
        <v>44057</v>
      </c>
    </row>
    <row r="3020" spans="1:12" ht="14.25" hidden="1" customHeight="1" x14ac:dyDescent="0.3">
      <c r="A3020" s="4">
        <v>401188719</v>
      </c>
      <c r="B3020">
        <v>9404129847</v>
      </c>
      <c r="C3020">
        <v>401049630</v>
      </c>
      <c r="D3020" t="s">
        <v>2023</v>
      </c>
      <c r="E3020" t="s">
        <v>248</v>
      </c>
      <c r="F3020">
        <v>419</v>
      </c>
      <c r="G3020">
        <v>9</v>
      </c>
      <c r="H3020" t="s">
        <v>36</v>
      </c>
      <c r="I3020">
        <v>2074534</v>
      </c>
      <c r="J3020" s="4">
        <v>1</v>
      </c>
      <c r="K3020" s="4">
        <v>3.7709999999999999</v>
      </c>
      <c r="L3020" s="5">
        <v>44057</v>
      </c>
    </row>
    <row r="3021" spans="1:12" ht="14.25" hidden="1" customHeight="1" x14ac:dyDescent="0.3">
      <c r="A3021" s="4">
        <v>401188729</v>
      </c>
      <c r="B3021">
        <v>9404031197</v>
      </c>
      <c r="C3021">
        <v>401042263</v>
      </c>
      <c r="D3021" t="s">
        <v>2024</v>
      </c>
      <c r="E3021" t="s">
        <v>42</v>
      </c>
      <c r="F3021">
        <v>59.7</v>
      </c>
      <c r="G3021">
        <v>12</v>
      </c>
      <c r="H3021" t="s">
        <v>289</v>
      </c>
      <c r="I3021">
        <v>2072490</v>
      </c>
      <c r="J3021" s="4">
        <v>1</v>
      </c>
      <c r="K3021" s="4">
        <v>0.70199999999999996</v>
      </c>
      <c r="L3021" s="5">
        <v>43983</v>
      </c>
    </row>
    <row r="3022" spans="1:12" ht="14.25" hidden="1" customHeight="1" x14ac:dyDescent="0.3">
      <c r="A3022" s="4">
        <v>401188738</v>
      </c>
      <c r="B3022">
        <v>9404129884</v>
      </c>
      <c r="C3022">
        <v>401041544</v>
      </c>
      <c r="D3022" t="s">
        <v>2025</v>
      </c>
      <c r="E3022" t="s">
        <v>248</v>
      </c>
      <c r="F3022">
        <v>217</v>
      </c>
      <c r="G3022">
        <v>9</v>
      </c>
      <c r="H3022" t="s">
        <v>51</v>
      </c>
      <c r="I3022">
        <v>2073831</v>
      </c>
      <c r="J3022" s="4">
        <v>1</v>
      </c>
      <c r="K3022" s="4">
        <v>1.9530000000000001</v>
      </c>
      <c r="L3022" s="5">
        <v>44057</v>
      </c>
    </row>
    <row r="3023" spans="1:12" ht="14.25" hidden="1" customHeight="1" x14ac:dyDescent="0.3">
      <c r="A3023" s="4">
        <v>401188756</v>
      </c>
      <c r="B3023">
        <v>9404129914</v>
      </c>
      <c r="C3023">
        <v>401049435</v>
      </c>
      <c r="D3023" t="s">
        <v>2026</v>
      </c>
      <c r="E3023" t="s">
        <v>248</v>
      </c>
      <c r="F3023">
        <v>217</v>
      </c>
      <c r="G3023">
        <v>11</v>
      </c>
      <c r="H3023" t="s">
        <v>51</v>
      </c>
      <c r="I3023">
        <v>2072085</v>
      </c>
      <c r="J3023" s="4">
        <v>1</v>
      </c>
      <c r="K3023" s="4">
        <v>2.387</v>
      </c>
      <c r="L3023" s="5">
        <v>44057</v>
      </c>
    </row>
    <row r="3024" spans="1:12" ht="14.25" hidden="1" customHeight="1" x14ac:dyDescent="0.3">
      <c r="A3024" s="4">
        <v>401188757</v>
      </c>
      <c r="B3024">
        <v>9404129915</v>
      </c>
      <c r="C3024">
        <v>401049438</v>
      </c>
      <c r="D3024" t="s">
        <v>2027</v>
      </c>
      <c r="E3024" t="s">
        <v>248</v>
      </c>
      <c r="F3024">
        <v>240</v>
      </c>
      <c r="G3024">
        <v>12</v>
      </c>
      <c r="H3024" t="s">
        <v>34</v>
      </c>
      <c r="I3024">
        <v>2069871</v>
      </c>
      <c r="J3024" s="4">
        <v>2</v>
      </c>
      <c r="K3024" s="4">
        <v>5.76</v>
      </c>
      <c r="L3024" s="5">
        <v>44057</v>
      </c>
    </row>
    <row r="3025" spans="1:12" ht="14.25" hidden="1" customHeight="1" x14ac:dyDescent="0.3">
      <c r="A3025" s="4">
        <v>401188758</v>
      </c>
      <c r="B3025">
        <v>9404129917</v>
      </c>
      <c r="C3025">
        <v>401049438</v>
      </c>
      <c r="D3025" t="s">
        <v>2027</v>
      </c>
      <c r="E3025" t="s">
        <v>248</v>
      </c>
      <c r="F3025">
        <v>240</v>
      </c>
      <c r="G3025">
        <v>12</v>
      </c>
      <c r="H3025" t="s">
        <v>34</v>
      </c>
      <c r="I3025">
        <v>2069871</v>
      </c>
      <c r="J3025" s="4">
        <v>2</v>
      </c>
      <c r="K3025" s="4">
        <v>5.76</v>
      </c>
      <c r="L3025" s="5">
        <v>44057</v>
      </c>
    </row>
    <row r="3026" spans="1:12" ht="14.25" hidden="1" customHeight="1" x14ac:dyDescent="0.3">
      <c r="A3026" s="4">
        <v>401188759</v>
      </c>
      <c r="B3026">
        <v>9404129919</v>
      </c>
      <c r="C3026">
        <v>401049438</v>
      </c>
      <c r="D3026" t="s">
        <v>2027</v>
      </c>
      <c r="E3026" t="s">
        <v>248</v>
      </c>
      <c r="F3026">
        <v>240</v>
      </c>
      <c r="G3026">
        <v>12</v>
      </c>
      <c r="H3026" t="s">
        <v>34</v>
      </c>
      <c r="I3026">
        <v>2069871</v>
      </c>
      <c r="J3026" s="4">
        <v>2</v>
      </c>
      <c r="K3026" s="4">
        <v>5.76</v>
      </c>
      <c r="L3026" s="5">
        <v>44057</v>
      </c>
    </row>
    <row r="3027" spans="1:12" ht="14.25" hidden="1" customHeight="1" x14ac:dyDescent="0.3">
      <c r="A3027" s="4">
        <v>401188821</v>
      </c>
      <c r="B3027">
        <v>9404130043</v>
      </c>
      <c r="C3027">
        <v>401041874</v>
      </c>
      <c r="D3027" t="s">
        <v>2028</v>
      </c>
      <c r="E3027" t="s">
        <v>177</v>
      </c>
      <c r="F3027">
        <v>125</v>
      </c>
      <c r="G3027">
        <v>12</v>
      </c>
      <c r="H3027" t="s">
        <v>97</v>
      </c>
      <c r="I3027">
        <v>2074522</v>
      </c>
      <c r="J3027" s="4">
        <v>4</v>
      </c>
      <c r="K3027" s="4">
        <v>1.5</v>
      </c>
      <c r="L3027" s="5">
        <v>44057</v>
      </c>
    </row>
    <row r="3028" spans="1:12" ht="14.25" hidden="1" customHeight="1" x14ac:dyDescent="0.3">
      <c r="A3028" s="4">
        <v>401188823</v>
      </c>
      <c r="B3028">
        <v>9404129820</v>
      </c>
      <c r="C3028">
        <v>401046100</v>
      </c>
      <c r="D3028" t="s">
        <v>332</v>
      </c>
      <c r="E3028" t="s">
        <v>248</v>
      </c>
      <c r="F3028">
        <v>350</v>
      </c>
      <c r="G3028">
        <v>10</v>
      </c>
      <c r="H3028" t="s">
        <v>36</v>
      </c>
      <c r="I3028">
        <v>2074531</v>
      </c>
      <c r="J3028" s="4">
        <v>1</v>
      </c>
      <c r="K3028" s="4">
        <v>3.5</v>
      </c>
      <c r="L3028" s="5">
        <v>44057</v>
      </c>
    </row>
    <row r="3029" spans="1:12" ht="14.25" hidden="1" customHeight="1" x14ac:dyDescent="0.3">
      <c r="A3029" s="4">
        <v>401188840</v>
      </c>
      <c r="B3029">
        <v>9404130072</v>
      </c>
      <c r="C3029">
        <v>401049420</v>
      </c>
      <c r="D3029" t="s">
        <v>2029</v>
      </c>
      <c r="E3029" t="s">
        <v>177</v>
      </c>
      <c r="F3029">
        <v>140.1</v>
      </c>
      <c r="G3029">
        <v>19.809999999999999</v>
      </c>
      <c r="H3029" t="s">
        <v>24</v>
      </c>
      <c r="I3029">
        <v>2074483</v>
      </c>
      <c r="J3029" s="4">
        <v>1</v>
      </c>
      <c r="K3029" s="4">
        <v>2.7749999999999999</v>
      </c>
      <c r="L3029" s="5">
        <v>44057</v>
      </c>
    </row>
    <row r="3030" spans="1:12" ht="14.25" hidden="1" customHeight="1" x14ac:dyDescent="0.3">
      <c r="A3030" s="4">
        <v>401188842</v>
      </c>
      <c r="B3030">
        <v>9404130076</v>
      </c>
      <c r="C3030">
        <v>401033437</v>
      </c>
      <c r="D3030" t="s">
        <v>2030</v>
      </c>
      <c r="E3030" t="s">
        <v>177</v>
      </c>
      <c r="F3030">
        <v>125</v>
      </c>
      <c r="G3030">
        <v>12</v>
      </c>
      <c r="H3030" t="s">
        <v>20</v>
      </c>
      <c r="I3030">
        <v>2074545</v>
      </c>
      <c r="J3030" s="4">
        <v>1</v>
      </c>
      <c r="K3030" s="4">
        <v>1.5</v>
      </c>
      <c r="L3030" s="5">
        <v>44057</v>
      </c>
    </row>
    <row r="3031" spans="1:12" ht="14.25" hidden="1" customHeight="1" x14ac:dyDescent="0.3">
      <c r="A3031" s="4">
        <v>401188843</v>
      </c>
      <c r="B3031">
        <v>9404130077</v>
      </c>
      <c r="C3031">
        <v>401033437</v>
      </c>
      <c r="D3031" t="s">
        <v>2030</v>
      </c>
      <c r="E3031" t="s">
        <v>177</v>
      </c>
      <c r="F3031">
        <v>125</v>
      </c>
      <c r="G3031">
        <v>12</v>
      </c>
      <c r="H3031" t="s">
        <v>20</v>
      </c>
      <c r="I3031">
        <v>2074545</v>
      </c>
      <c r="J3031" s="4">
        <v>2</v>
      </c>
      <c r="K3031" s="4">
        <v>3</v>
      </c>
      <c r="L3031" s="5">
        <v>44057</v>
      </c>
    </row>
    <row r="3032" spans="1:12" ht="14.25" hidden="1" customHeight="1" x14ac:dyDescent="0.3">
      <c r="A3032" s="4">
        <v>401188869</v>
      </c>
      <c r="B3032">
        <v>9404130089</v>
      </c>
      <c r="C3032">
        <v>401048809</v>
      </c>
      <c r="D3032" t="s">
        <v>1475</v>
      </c>
      <c r="E3032" t="s">
        <v>286</v>
      </c>
      <c r="F3032">
        <v>38.700000000000003</v>
      </c>
      <c r="G3032">
        <v>11.5</v>
      </c>
      <c r="H3032" t="s">
        <v>34</v>
      </c>
      <c r="I3032">
        <v>2074513</v>
      </c>
      <c r="J3032" s="4">
        <v>4</v>
      </c>
      <c r="K3032" s="4">
        <v>1.78</v>
      </c>
      <c r="L3032" s="5">
        <v>44057</v>
      </c>
    </row>
    <row r="3033" spans="1:12" ht="14.25" hidden="1" customHeight="1" x14ac:dyDescent="0.3">
      <c r="A3033" s="4">
        <v>401188884</v>
      </c>
      <c r="B3033">
        <v>9404130363</v>
      </c>
      <c r="C3033">
        <v>401019140</v>
      </c>
      <c r="D3033" t="s">
        <v>2031</v>
      </c>
      <c r="E3033" t="s">
        <v>286</v>
      </c>
      <c r="F3033">
        <v>38.700000000000003</v>
      </c>
      <c r="G3033">
        <v>12</v>
      </c>
      <c r="H3033" t="s">
        <v>36</v>
      </c>
      <c r="I3033">
        <v>2073867</v>
      </c>
      <c r="J3033" s="4">
        <v>4</v>
      </c>
      <c r="K3033" s="4">
        <v>1.8560000000000001</v>
      </c>
      <c r="L3033" s="5">
        <v>44057</v>
      </c>
    </row>
    <row r="3034" spans="1:12" ht="14.25" hidden="1" customHeight="1" x14ac:dyDescent="0.3">
      <c r="A3034" s="4">
        <v>401188918</v>
      </c>
      <c r="B3034">
        <v>9404130579</v>
      </c>
      <c r="C3034">
        <v>401049425</v>
      </c>
      <c r="D3034" t="s">
        <v>2032</v>
      </c>
      <c r="E3034" t="s">
        <v>286</v>
      </c>
      <c r="F3034">
        <v>38.700000000000003</v>
      </c>
      <c r="G3034">
        <v>8.6999999999999993</v>
      </c>
      <c r="H3034" t="s">
        <v>97</v>
      </c>
      <c r="I3034">
        <v>2074513</v>
      </c>
      <c r="J3034" s="4">
        <v>1</v>
      </c>
      <c r="K3034" s="4">
        <v>0.33700000000000002</v>
      </c>
      <c r="L3034" s="5">
        <v>44058</v>
      </c>
    </row>
    <row r="3035" spans="1:12" ht="14.25" hidden="1" customHeight="1" x14ac:dyDescent="0.3">
      <c r="A3035" s="4">
        <v>401188934</v>
      </c>
      <c r="B3035">
        <v>9404130719</v>
      </c>
      <c r="C3035">
        <v>401049424</v>
      </c>
      <c r="D3035" t="s">
        <v>2033</v>
      </c>
      <c r="E3035" t="s">
        <v>286</v>
      </c>
      <c r="F3035">
        <v>38.700000000000003</v>
      </c>
      <c r="G3035">
        <v>8</v>
      </c>
      <c r="H3035" t="s">
        <v>97</v>
      </c>
      <c r="I3035">
        <v>2073866</v>
      </c>
      <c r="J3035" s="4">
        <v>2</v>
      </c>
      <c r="K3035" s="4">
        <v>0.62</v>
      </c>
      <c r="L3035" s="5">
        <v>44058</v>
      </c>
    </row>
    <row r="3036" spans="1:12" ht="14.25" hidden="1" customHeight="1" x14ac:dyDescent="0.3">
      <c r="A3036" s="4">
        <v>401188983</v>
      </c>
      <c r="B3036">
        <v>9404131173</v>
      </c>
      <c r="C3036">
        <v>401037269</v>
      </c>
      <c r="D3036" t="s">
        <v>2034</v>
      </c>
      <c r="E3036" t="s">
        <v>286</v>
      </c>
      <c r="F3036">
        <v>44.5</v>
      </c>
      <c r="G3036">
        <v>11.8</v>
      </c>
      <c r="H3036" t="s">
        <v>36</v>
      </c>
      <c r="I3036">
        <v>2074463</v>
      </c>
      <c r="J3036" s="4">
        <v>12</v>
      </c>
      <c r="K3036" s="4">
        <v>6.3</v>
      </c>
      <c r="L3036" s="5">
        <v>44058</v>
      </c>
    </row>
    <row r="3037" spans="1:12" ht="14.25" hidden="1" customHeight="1" x14ac:dyDescent="0.3">
      <c r="A3037" s="4">
        <v>401189150</v>
      </c>
      <c r="B3037">
        <v>9404131831</v>
      </c>
      <c r="C3037">
        <v>401035847</v>
      </c>
      <c r="D3037" t="s">
        <v>2035</v>
      </c>
      <c r="E3037" t="s">
        <v>44</v>
      </c>
      <c r="F3037">
        <v>272</v>
      </c>
      <c r="G3037">
        <v>8</v>
      </c>
      <c r="H3037" t="s">
        <v>20</v>
      </c>
      <c r="I3037">
        <v>2074170</v>
      </c>
      <c r="J3037" s="4">
        <v>1</v>
      </c>
      <c r="K3037" s="4">
        <v>2.1760000000000002</v>
      </c>
      <c r="L3037" s="5">
        <v>44058</v>
      </c>
    </row>
    <row r="3038" spans="1:12" ht="14.25" hidden="1" customHeight="1" x14ac:dyDescent="0.3">
      <c r="A3038" s="4">
        <v>401189153</v>
      </c>
      <c r="B3038">
        <v>9404131835</v>
      </c>
      <c r="C3038">
        <v>401039164</v>
      </c>
      <c r="D3038" t="s">
        <v>2036</v>
      </c>
      <c r="E3038" t="s">
        <v>44</v>
      </c>
      <c r="F3038">
        <v>272</v>
      </c>
      <c r="G3038">
        <v>12</v>
      </c>
      <c r="H3038" t="s">
        <v>20</v>
      </c>
      <c r="I3038">
        <v>2074170</v>
      </c>
      <c r="J3038" s="4">
        <v>1</v>
      </c>
      <c r="K3038" s="4">
        <v>3.2639999999999998</v>
      </c>
      <c r="L3038" s="5">
        <v>44058</v>
      </c>
    </row>
    <row r="3039" spans="1:12" ht="14.25" hidden="1" customHeight="1" x14ac:dyDescent="0.3">
      <c r="A3039" s="4">
        <v>401189158</v>
      </c>
      <c r="B3039">
        <v>9404131842</v>
      </c>
      <c r="C3039">
        <v>401031032</v>
      </c>
      <c r="D3039" t="s">
        <v>787</v>
      </c>
      <c r="E3039" t="s">
        <v>45</v>
      </c>
      <c r="F3039">
        <v>272</v>
      </c>
      <c r="G3039">
        <v>10</v>
      </c>
      <c r="H3039" t="s">
        <v>51</v>
      </c>
      <c r="I3039">
        <v>2072840</v>
      </c>
      <c r="J3039" s="4">
        <v>1</v>
      </c>
      <c r="K3039" s="4">
        <v>2.72</v>
      </c>
      <c r="L3039" s="5">
        <v>44058</v>
      </c>
    </row>
    <row r="3040" spans="1:12" ht="14.25" hidden="1" customHeight="1" x14ac:dyDescent="0.3">
      <c r="A3040" s="4">
        <v>401189172</v>
      </c>
      <c r="B3040">
        <v>9404131859</v>
      </c>
      <c r="C3040">
        <v>401030614</v>
      </c>
      <c r="D3040" t="s">
        <v>2037</v>
      </c>
      <c r="E3040" t="s">
        <v>45</v>
      </c>
      <c r="F3040">
        <v>314</v>
      </c>
      <c r="G3040">
        <v>8.5</v>
      </c>
      <c r="H3040" t="s">
        <v>51</v>
      </c>
      <c r="I3040">
        <v>2072837</v>
      </c>
      <c r="J3040" s="4">
        <v>1</v>
      </c>
      <c r="K3040" s="4">
        <v>2.669</v>
      </c>
      <c r="L3040" s="5">
        <v>44058</v>
      </c>
    </row>
    <row r="3041" spans="1:12" ht="14.25" hidden="1" customHeight="1" x14ac:dyDescent="0.3">
      <c r="A3041" s="4">
        <v>401189181</v>
      </c>
      <c r="B3041">
        <v>9404131867</v>
      </c>
      <c r="C3041">
        <v>401030471</v>
      </c>
      <c r="D3041" t="s">
        <v>2038</v>
      </c>
      <c r="E3041" t="s">
        <v>45</v>
      </c>
      <c r="F3041">
        <v>314</v>
      </c>
      <c r="G3041">
        <v>8</v>
      </c>
      <c r="H3041" t="s">
        <v>51</v>
      </c>
      <c r="I3041">
        <v>2072021</v>
      </c>
      <c r="J3041" s="4">
        <v>1</v>
      </c>
      <c r="K3041" s="4">
        <v>2.512</v>
      </c>
      <c r="L3041" s="5">
        <v>44058</v>
      </c>
    </row>
    <row r="3042" spans="1:12" ht="14.25" hidden="1" customHeight="1" x14ac:dyDescent="0.3">
      <c r="A3042" s="4">
        <v>401189183</v>
      </c>
      <c r="B3042">
        <v>9404131874</v>
      </c>
      <c r="C3042">
        <v>401030471</v>
      </c>
      <c r="D3042" t="s">
        <v>2038</v>
      </c>
      <c r="E3042" t="s">
        <v>45</v>
      </c>
      <c r="F3042">
        <v>314</v>
      </c>
      <c r="G3042">
        <v>8</v>
      </c>
      <c r="H3042" t="s">
        <v>51</v>
      </c>
      <c r="I3042">
        <v>2072021</v>
      </c>
      <c r="J3042" s="4">
        <v>1</v>
      </c>
      <c r="K3042" s="4">
        <v>2.512</v>
      </c>
      <c r="L3042" s="5">
        <v>44058</v>
      </c>
    </row>
    <row r="3043" spans="1:12" ht="14.25" hidden="1" customHeight="1" x14ac:dyDescent="0.3">
      <c r="A3043" s="4">
        <v>401189187</v>
      </c>
      <c r="B3043">
        <v>9404131876</v>
      </c>
      <c r="C3043">
        <v>401049771</v>
      </c>
      <c r="D3043" t="s">
        <v>2039</v>
      </c>
      <c r="E3043" t="s">
        <v>44</v>
      </c>
      <c r="F3043">
        <v>486</v>
      </c>
      <c r="G3043">
        <v>10.67</v>
      </c>
      <c r="H3043" t="s">
        <v>20</v>
      </c>
      <c r="I3043">
        <v>2074110</v>
      </c>
      <c r="J3043" s="4">
        <v>1</v>
      </c>
      <c r="K3043" s="4">
        <v>5.1859999999999999</v>
      </c>
      <c r="L3043" s="5">
        <v>44058</v>
      </c>
    </row>
    <row r="3044" spans="1:12" ht="14.25" hidden="1" customHeight="1" x14ac:dyDescent="0.3">
      <c r="A3044" s="4">
        <v>401189191</v>
      </c>
      <c r="B3044">
        <v>9404131880</v>
      </c>
      <c r="C3044">
        <v>401038749</v>
      </c>
      <c r="D3044" t="s">
        <v>2040</v>
      </c>
      <c r="E3044" t="s">
        <v>44</v>
      </c>
      <c r="F3044">
        <v>486.6</v>
      </c>
      <c r="G3044">
        <v>12</v>
      </c>
      <c r="H3044" t="s">
        <v>97</v>
      </c>
      <c r="I3044">
        <v>2074528</v>
      </c>
      <c r="J3044" s="4">
        <v>1</v>
      </c>
      <c r="K3044" s="4">
        <v>5.8390000000000004</v>
      </c>
      <c r="L3044" s="5">
        <v>44059</v>
      </c>
    </row>
    <row r="3045" spans="1:12" ht="14.25" hidden="1" customHeight="1" x14ac:dyDescent="0.3">
      <c r="A3045" s="4">
        <v>401189288</v>
      </c>
      <c r="B3045">
        <v>9404131942</v>
      </c>
      <c r="C3045">
        <v>401046085</v>
      </c>
      <c r="D3045" t="s">
        <v>2041</v>
      </c>
      <c r="E3045" t="s">
        <v>44</v>
      </c>
      <c r="F3045">
        <v>486.6</v>
      </c>
      <c r="G3045">
        <v>7</v>
      </c>
      <c r="H3045" t="s">
        <v>97</v>
      </c>
      <c r="I3045">
        <v>2074481</v>
      </c>
      <c r="J3045" s="4">
        <v>1</v>
      </c>
      <c r="K3045" s="4">
        <v>3.4060000000000001</v>
      </c>
      <c r="L3045" s="5">
        <v>44060</v>
      </c>
    </row>
    <row r="3046" spans="1:12" ht="14.25" hidden="1" customHeight="1" x14ac:dyDescent="0.3">
      <c r="A3046" s="4">
        <v>401189291</v>
      </c>
      <c r="B3046">
        <v>9404131946</v>
      </c>
      <c r="C3046">
        <v>401049249</v>
      </c>
      <c r="D3046" t="s">
        <v>2042</v>
      </c>
      <c r="E3046" t="s">
        <v>44</v>
      </c>
      <c r="F3046">
        <v>494</v>
      </c>
      <c r="G3046">
        <v>10.67</v>
      </c>
      <c r="H3046" t="s">
        <v>20</v>
      </c>
      <c r="I3046">
        <v>2074110</v>
      </c>
      <c r="J3046" s="4">
        <v>1</v>
      </c>
      <c r="K3046" s="4">
        <v>5.2709999999999999</v>
      </c>
      <c r="L3046" s="5">
        <v>44060</v>
      </c>
    </row>
    <row r="3047" spans="1:12" ht="14.25" hidden="1" customHeight="1" x14ac:dyDescent="0.3">
      <c r="A3047" s="4">
        <v>401189340</v>
      </c>
      <c r="B3047">
        <v>9404132009</v>
      </c>
      <c r="C3047">
        <v>401048184</v>
      </c>
      <c r="D3047" t="s">
        <v>2043</v>
      </c>
      <c r="E3047" t="s">
        <v>306</v>
      </c>
      <c r="F3047">
        <v>32.700000000000003</v>
      </c>
      <c r="G3047">
        <v>10</v>
      </c>
      <c r="H3047" t="s">
        <v>34</v>
      </c>
      <c r="I3047">
        <v>2069874</v>
      </c>
      <c r="J3047" s="4">
        <v>3</v>
      </c>
      <c r="K3047" s="4">
        <v>0.98099999999999998</v>
      </c>
      <c r="L3047" s="5">
        <v>44060</v>
      </c>
    </row>
    <row r="3048" spans="1:12" ht="14.25" hidden="1" customHeight="1" x14ac:dyDescent="0.3">
      <c r="A3048" s="4">
        <v>401189404</v>
      </c>
      <c r="B3048">
        <v>9404132489</v>
      </c>
      <c r="C3048">
        <v>401019798</v>
      </c>
      <c r="D3048" t="s">
        <v>2044</v>
      </c>
      <c r="E3048" t="s">
        <v>306</v>
      </c>
      <c r="F3048">
        <v>32.700000000000003</v>
      </c>
      <c r="G3048">
        <v>9</v>
      </c>
      <c r="H3048" t="s">
        <v>36</v>
      </c>
      <c r="I3048">
        <v>2074548</v>
      </c>
      <c r="J3048" s="4">
        <v>5</v>
      </c>
      <c r="K3048" s="4">
        <v>1.47</v>
      </c>
      <c r="L3048" s="5">
        <v>44060</v>
      </c>
    </row>
    <row r="3049" spans="1:12" ht="14.25" hidden="1" customHeight="1" x14ac:dyDescent="0.3">
      <c r="A3049" s="4">
        <v>401189406</v>
      </c>
      <c r="B3049">
        <v>9404132599</v>
      </c>
      <c r="C3049">
        <v>401048184</v>
      </c>
      <c r="D3049" t="s">
        <v>2043</v>
      </c>
      <c r="E3049" t="s">
        <v>306</v>
      </c>
      <c r="F3049">
        <v>32.700000000000003</v>
      </c>
      <c r="G3049">
        <v>10</v>
      </c>
      <c r="H3049" t="s">
        <v>34</v>
      </c>
      <c r="I3049">
        <v>2074213</v>
      </c>
      <c r="J3049" s="4">
        <v>3</v>
      </c>
      <c r="K3049" s="4">
        <v>0.98099999999999998</v>
      </c>
      <c r="L3049" s="5">
        <v>44060</v>
      </c>
    </row>
    <row r="3050" spans="1:12" ht="14.25" hidden="1" customHeight="1" x14ac:dyDescent="0.3">
      <c r="A3050" s="4">
        <v>401189422</v>
      </c>
      <c r="B3050">
        <v>9404132648</v>
      </c>
      <c r="C3050">
        <v>401019545</v>
      </c>
      <c r="D3050" t="s">
        <v>2045</v>
      </c>
      <c r="E3050" t="s">
        <v>306</v>
      </c>
      <c r="F3050">
        <v>32.700000000000003</v>
      </c>
      <c r="G3050">
        <v>10</v>
      </c>
      <c r="H3050" t="s">
        <v>86</v>
      </c>
      <c r="I3050">
        <v>2074553</v>
      </c>
      <c r="J3050" s="4">
        <v>12</v>
      </c>
      <c r="K3050" s="4">
        <v>3.9239999999999999</v>
      </c>
      <c r="L3050" s="5">
        <v>44060</v>
      </c>
    </row>
    <row r="3051" spans="1:12" ht="14.25" hidden="1" customHeight="1" x14ac:dyDescent="0.3">
      <c r="A3051" s="4">
        <v>401189429</v>
      </c>
      <c r="B3051">
        <v>9404132791</v>
      </c>
      <c r="C3051">
        <v>401019545</v>
      </c>
      <c r="D3051" t="s">
        <v>2045</v>
      </c>
      <c r="E3051" t="s">
        <v>306</v>
      </c>
      <c r="F3051">
        <v>32.700000000000003</v>
      </c>
      <c r="G3051">
        <v>10</v>
      </c>
      <c r="H3051" t="s">
        <v>86</v>
      </c>
      <c r="I3051">
        <v>2074213</v>
      </c>
      <c r="J3051" s="4">
        <v>10</v>
      </c>
      <c r="K3051" s="4">
        <v>3.27</v>
      </c>
      <c r="L3051" s="5">
        <v>44060</v>
      </c>
    </row>
    <row r="3052" spans="1:12" ht="14.25" hidden="1" customHeight="1" x14ac:dyDescent="0.3">
      <c r="A3052" s="4">
        <v>401189466</v>
      </c>
      <c r="B3052">
        <v>9404133076</v>
      </c>
      <c r="C3052">
        <v>401049472</v>
      </c>
      <c r="D3052" t="s">
        <v>2046</v>
      </c>
      <c r="E3052" t="s">
        <v>306</v>
      </c>
      <c r="F3052">
        <v>38.5</v>
      </c>
      <c r="G3052">
        <v>7</v>
      </c>
      <c r="H3052" t="s">
        <v>20</v>
      </c>
      <c r="I3052">
        <v>2074535</v>
      </c>
      <c r="J3052" s="4">
        <v>5</v>
      </c>
      <c r="K3052" s="4">
        <v>1.35</v>
      </c>
      <c r="L3052" s="5">
        <v>44060</v>
      </c>
    </row>
    <row r="3053" spans="1:12" ht="14.25" hidden="1" customHeight="1" x14ac:dyDescent="0.3">
      <c r="A3053" s="4">
        <v>401189469</v>
      </c>
      <c r="B3053">
        <v>9404133133</v>
      </c>
      <c r="C3053">
        <v>401049367</v>
      </c>
      <c r="D3053" t="s">
        <v>2047</v>
      </c>
      <c r="E3053" t="s">
        <v>306</v>
      </c>
      <c r="F3053">
        <v>38.5</v>
      </c>
      <c r="G3053">
        <v>13.2</v>
      </c>
      <c r="H3053" t="s">
        <v>36</v>
      </c>
      <c r="I3053">
        <v>2074143</v>
      </c>
      <c r="J3053" s="4">
        <v>12</v>
      </c>
      <c r="K3053" s="4">
        <v>6.0960000000000001</v>
      </c>
      <c r="L3053" s="5">
        <v>44060</v>
      </c>
    </row>
    <row r="3054" spans="1:12" ht="14.25" hidden="1" customHeight="1" x14ac:dyDescent="0.3">
      <c r="A3054" s="4">
        <v>401189470</v>
      </c>
      <c r="B3054">
        <v>9404133143</v>
      </c>
      <c r="C3054">
        <v>401049367</v>
      </c>
      <c r="D3054" t="s">
        <v>2047</v>
      </c>
      <c r="E3054" t="s">
        <v>306</v>
      </c>
      <c r="F3054">
        <v>38.5</v>
      </c>
      <c r="G3054">
        <v>13.2</v>
      </c>
      <c r="H3054" t="s">
        <v>36</v>
      </c>
      <c r="I3054">
        <v>2074143</v>
      </c>
      <c r="J3054" s="4">
        <v>12</v>
      </c>
      <c r="K3054" s="4">
        <v>6.0960000000000001</v>
      </c>
      <c r="L3054" s="5">
        <v>44060</v>
      </c>
    </row>
    <row r="3055" spans="1:12" ht="14.25" hidden="1" customHeight="1" x14ac:dyDescent="0.3">
      <c r="A3055" s="4">
        <v>401189471</v>
      </c>
      <c r="B3055">
        <v>9404133147</v>
      </c>
      <c r="C3055">
        <v>401049367</v>
      </c>
      <c r="D3055" t="s">
        <v>2047</v>
      </c>
      <c r="E3055" t="s">
        <v>306</v>
      </c>
      <c r="F3055">
        <v>38.5</v>
      </c>
      <c r="G3055">
        <v>13.2</v>
      </c>
      <c r="H3055" t="s">
        <v>36</v>
      </c>
      <c r="I3055">
        <v>2074143</v>
      </c>
      <c r="J3055" s="4">
        <v>8</v>
      </c>
      <c r="K3055" s="4">
        <v>4.0640000000000001</v>
      </c>
      <c r="L3055" s="5">
        <v>44060</v>
      </c>
    </row>
    <row r="3056" spans="1:12" ht="14.25" hidden="1" customHeight="1" x14ac:dyDescent="0.3">
      <c r="A3056" s="4">
        <v>401189472</v>
      </c>
      <c r="B3056">
        <v>9404133161</v>
      </c>
      <c r="C3056">
        <v>401021450</v>
      </c>
      <c r="D3056" t="s">
        <v>1609</v>
      </c>
      <c r="E3056" t="s">
        <v>306</v>
      </c>
      <c r="F3056">
        <v>38.5</v>
      </c>
      <c r="G3056">
        <v>7</v>
      </c>
      <c r="H3056" t="s">
        <v>36</v>
      </c>
      <c r="I3056">
        <v>2074143</v>
      </c>
      <c r="J3056" s="4">
        <v>3</v>
      </c>
      <c r="K3056" s="4">
        <v>0.81</v>
      </c>
      <c r="L3056" s="5">
        <v>44060</v>
      </c>
    </row>
    <row r="3057" spans="1:12" ht="14.25" hidden="1" customHeight="1" x14ac:dyDescent="0.3">
      <c r="A3057" s="4">
        <v>401189474</v>
      </c>
      <c r="B3057">
        <v>9404133171</v>
      </c>
      <c r="C3057">
        <v>401038810</v>
      </c>
      <c r="D3057" t="s">
        <v>2048</v>
      </c>
      <c r="E3057" t="s">
        <v>306</v>
      </c>
      <c r="F3057">
        <v>38.5</v>
      </c>
      <c r="G3057">
        <v>11.8</v>
      </c>
      <c r="H3057" t="s">
        <v>36</v>
      </c>
      <c r="I3057">
        <v>2074516</v>
      </c>
      <c r="J3057" s="4">
        <v>4</v>
      </c>
      <c r="K3057" s="4">
        <v>1.8160000000000001</v>
      </c>
      <c r="L3057" s="5">
        <v>44060</v>
      </c>
    </row>
    <row r="3058" spans="1:12" ht="14.25" hidden="1" customHeight="1" x14ac:dyDescent="0.3">
      <c r="A3058" s="4">
        <v>401189475</v>
      </c>
      <c r="B3058">
        <v>9404133169</v>
      </c>
      <c r="C3058">
        <v>401033617</v>
      </c>
      <c r="D3058" t="s">
        <v>1610</v>
      </c>
      <c r="E3058" t="s">
        <v>306</v>
      </c>
      <c r="F3058">
        <v>38.5</v>
      </c>
      <c r="G3058">
        <v>12</v>
      </c>
      <c r="H3058" t="s">
        <v>36</v>
      </c>
      <c r="I3058">
        <v>2074516</v>
      </c>
      <c r="J3058" s="4">
        <v>8</v>
      </c>
      <c r="K3058" s="4">
        <v>3.6960000000000002</v>
      </c>
      <c r="L3058" s="5">
        <v>44060</v>
      </c>
    </row>
    <row r="3059" spans="1:12" ht="14.25" hidden="1" customHeight="1" x14ac:dyDescent="0.3">
      <c r="A3059" s="4">
        <v>401189476</v>
      </c>
      <c r="B3059">
        <v>9404133177</v>
      </c>
      <c r="C3059">
        <v>401021488</v>
      </c>
      <c r="D3059" t="s">
        <v>2049</v>
      </c>
      <c r="E3059" t="s">
        <v>306</v>
      </c>
      <c r="F3059">
        <v>38.5</v>
      </c>
      <c r="G3059">
        <v>10</v>
      </c>
      <c r="H3059" t="s">
        <v>36</v>
      </c>
      <c r="I3059">
        <v>2074516</v>
      </c>
      <c r="J3059" s="4">
        <v>1</v>
      </c>
      <c r="K3059" s="4">
        <v>0.38500000000000001</v>
      </c>
      <c r="L3059" s="5">
        <v>44060</v>
      </c>
    </row>
    <row r="3060" spans="1:12" ht="14.25" hidden="1" customHeight="1" x14ac:dyDescent="0.3">
      <c r="A3060" s="4">
        <v>401189512</v>
      </c>
      <c r="B3060">
        <v>9404133491</v>
      </c>
      <c r="C3060">
        <v>401034829</v>
      </c>
      <c r="D3060" t="s">
        <v>2050</v>
      </c>
      <c r="E3060" t="s">
        <v>306</v>
      </c>
      <c r="F3060">
        <v>44.8</v>
      </c>
      <c r="G3060">
        <v>7</v>
      </c>
      <c r="H3060" t="s">
        <v>36</v>
      </c>
      <c r="I3060">
        <v>2060558</v>
      </c>
      <c r="J3060" s="4">
        <v>2</v>
      </c>
      <c r="K3060" s="4">
        <v>0.628</v>
      </c>
      <c r="L3060" s="5">
        <v>44060</v>
      </c>
    </row>
    <row r="3061" spans="1:12" ht="14.25" hidden="1" customHeight="1" x14ac:dyDescent="0.3">
      <c r="A3061" s="4">
        <v>401189513</v>
      </c>
      <c r="B3061">
        <v>9404133501</v>
      </c>
      <c r="C3061">
        <v>401049368</v>
      </c>
      <c r="D3061" t="s">
        <v>2051</v>
      </c>
      <c r="E3061" t="s">
        <v>306</v>
      </c>
      <c r="F3061">
        <v>44.8</v>
      </c>
      <c r="G3061">
        <v>7.4</v>
      </c>
      <c r="H3061" t="s">
        <v>36</v>
      </c>
      <c r="I3061">
        <v>2074143</v>
      </c>
      <c r="J3061" s="4">
        <v>14</v>
      </c>
      <c r="K3061" s="4">
        <v>4.6479999999999997</v>
      </c>
      <c r="L3061" s="5">
        <v>44060</v>
      </c>
    </row>
    <row r="3062" spans="1:12" ht="14.25" hidden="1" customHeight="1" x14ac:dyDescent="0.3">
      <c r="A3062" s="4">
        <v>401189514</v>
      </c>
      <c r="B3062">
        <v>9404133515</v>
      </c>
      <c r="C3062">
        <v>401049368</v>
      </c>
      <c r="D3062" t="s">
        <v>2051</v>
      </c>
      <c r="E3062" t="s">
        <v>306</v>
      </c>
      <c r="F3062">
        <v>44.8</v>
      </c>
      <c r="G3062">
        <v>7.4</v>
      </c>
      <c r="H3062" t="s">
        <v>36</v>
      </c>
      <c r="I3062">
        <v>2074143</v>
      </c>
      <c r="J3062" s="4">
        <v>14</v>
      </c>
      <c r="K3062" s="4">
        <v>4.6479999999999997</v>
      </c>
      <c r="L3062" s="5">
        <v>44060</v>
      </c>
    </row>
    <row r="3063" spans="1:12" ht="14.25" hidden="1" customHeight="1" x14ac:dyDescent="0.3">
      <c r="A3063" s="4">
        <v>401189528</v>
      </c>
      <c r="B3063">
        <v>9404133563</v>
      </c>
      <c r="C3063">
        <v>401049473</v>
      </c>
      <c r="D3063" t="s">
        <v>2052</v>
      </c>
      <c r="E3063" t="s">
        <v>306</v>
      </c>
      <c r="F3063">
        <v>44.8</v>
      </c>
      <c r="G3063">
        <v>8</v>
      </c>
      <c r="H3063" t="s">
        <v>86</v>
      </c>
      <c r="I3063">
        <v>2074593</v>
      </c>
      <c r="J3063" s="4">
        <v>12</v>
      </c>
      <c r="K3063" s="4">
        <v>4.2960000000000003</v>
      </c>
      <c r="L3063" s="5">
        <v>44060</v>
      </c>
    </row>
    <row r="3064" spans="1:12" ht="14.25" hidden="1" customHeight="1" x14ac:dyDescent="0.3">
      <c r="A3064" s="4">
        <v>401189539</v>
      </c>
      <c r="B3064">
        <v>9404133695</v>
      </c>
      <c r="C3064">
        <v>401049473</v>
      </c>
      <c r="D3064" t="s">
        <v>2052</v>
      </c>
      <c r="E3064" t="s">
        <v>306</v>
      </c>
      <c r="F3064">
        <v>44.8</v>
      </c>
      <c r="G3064">
        <v>8</v>
      </c>
      <c r="H3064" t="s">
        <v>86</v>
      </c>
      <c r="I3064">
        <v>2074192</v>
      </c>
      <c r="J3064" s="4">
        <v>8</v>
      </c>
      <c r="K3064" s="4">
        <v>2.8639999999999999</v>
      </c>
      <c r="L3064" s="5">
        <v>44060</v>
      </c>
    </row>
    <row r="3065" spans="1:12" ht="14.25" hidden="1" customHeight="1" x14ac:dyDescent="0.3">
      <c r="A3065" s="4">
        <v>401189548</v>
      </c>
      <c r="B3065">
        <v>9404133421</v>
      </c>
      <c r="C3065">
        <v>401019802</v>
      </c>
      <c r="D3065" t="s">
        <v>2053</v>
      </c>
      <c r="E3065" t="s">
        <v>306</v>
      </c>
      <c r="F3065">
        <v>44.8</v>
      </c>
      <c r="G3065">
        <v>6</v>
      </c>
      <c r="H3065" t="s">
        <v>36</v>
      </c>
      <c r="I3065">
        <v>2074498</v>
      </c>
      <c r="J3065" s="4">
        <v>6</v>
      </c>
      <c r="K3065" s="4">
        <v>1.6140000000000001</v>
      </c>
      <c r="L3065" s="5">
        <v>44061</v>
      </c>
    </row>
    <row r="3066" spans="1:12" ht="14.25" hidden="1" customHeight="1" x14ac:dyDescent="0.3">
      <c r="A3066" s="4">
        <v>401189567</v>
      </c>
      <c r="B3066">
        <v>9404133856</v>
      </c>
      <c r="C3066">
        <v>401049625</v>
      </c>
      <c r="D3066" t="s">
        <v>2054</v>
      </c>
      <c r="E3066" t="s">
        <v>33</v>
      </c>
      <c r="F3066">
        <v>200.9</v>
      </c>
      <c r="G3066">
        <v>7</v>
      </c>
      <c r="H3066" t="s">
        <v>31</v>
      </c>
      <c r="I3066">
        <v>2071951</v>
      </c>
      <c r="J3066" s="4">
        <v>1</v>
      </c>
      <c r="K3066" s="4">
        <v>0</v>
      </c>
      <c r="L3066" s="5">
        <v>44061</v>
      </c>
    </row>
    <row r="3067" spans="1:12" ht="14.25" hidden="1" customHeight="1" x14ac:dyDescent="0.3">
      <c r="A3067" s="4">
        <v>401189585</v>
      </c>
      <c r="B3067">
        <v>9404133895</v>
      </c>
      <c r="C3067">
        <v>401047321</v>
      </c>
      <c r="D3067" t="s">
        <v>953</v>
      </c>
      <c r="E3067" t="s">
        <v>33</v>
      </c>
      <c r="F3067">
        <v>201</v>
      </c>
      <c r="G3067">
        <v>11</v>
      </c>
      <c r="H3067" t="s">
        <v>31</v>
      </c>
      <c r="I3067">
        <v>2074537</v>
      </c>
      <c r="J3067" s="4">
        <v>1</v>
      </c>
      <c r="K3067" s="4">
        <v>2.21</v>
      </c>
      <c r="L3067" s="5">
        <v>44061</v>
      </c>
    </row>
    <row r="3068" spans="1:12" ht="14.25" hidden="1" customHeight="1" x14ac:dyDescent="0.3">
      <c r="A3068" s="4">
        <v>401189592</v>
      </c>
      <c r="B3068">
        <v>9404133896</v>
      </c>
      <c r="C3068">
        <v>401047322</v>
      </c>
      <c r="D3068" t="s">
        <v>2055</v>
      </c>
      <c r="E3068" t="s">
        <v>33</v>
      </c>
      <c r="F3068">
        <v>201</v>
      </c>
      <c r="G3068">
        <v>10</v>
      </c>
      <c r="H3068" t="s">
        <v>31</v>
      </c>
      <c r="I3068">
        <v>2074537</v>
      </c>
      <c r="J3068" s="4">
        <v>1</v>
      </c>
      <c r="K3068" s="4">
        <v>0</v>
      </c>
      <c r="L3068" s="5">
        <v>44061</v>
      </c>
    </row>
    <row r="3069" spans="1:12" ht="14.25" hidden="1" customHeight="1" x14ac:dyDescent="0.3">
      <c r="A3069" s="4">
        <v>401189616</v>
      </c>
      <c r="B3069">
        <v>9404133939</v>
      </c>
      <c r="C3069">
        <v>401047322</v>
      </c>
      <c r="D3069" t="s">
        <v>2055</v>
      </c>
      <c r="E3069" t="s">
        <v>33</v>
      </c>
      <c r="F3069">
        <v>201</v>
      </c>
      <c r="G3069">
        <v>10</v>
      </c>
      <c r="H3069" t="s">
        <v>31</v>
      </c>
      <c r="I3069">
        <v>2074535</v>
      </c>
      <c r="J3069" s="4">
        <v>1</v>
      </c>
      <c r="K3069" s="4">
        <v>2.0099999999999998</v>
      </c>
      <c r="L3069" s="5">
        <v>44061</v>
      </c>
    </row>
    <row r="3070" spans="1:12" ht="14.25" hidden="1" customHeight="1" x14ac:dyDescent="0.3">
      <c r="A3070" s="4">
        <v>401189637</v>
      </c>
      <c r="B3070">
        <v>9404133975</v>
      </c>
      <c r="C3070">
        <v>401047609</v>
      </c>
      <c r="D3070" t="s">
        <v>955</v>
      </c>
      <c r="E3070" t="s">
        <v>33</v>
      </c>
      <c r="F3070">
        <v>201</v>
      </c>
      <c r="G3070">
        <v>9</v>
      </c>
      <c r="H3070" t="s">
        <v>31</v>
      </c>
      <c r="I3070">
        <v>2074479</v>
      </c>
      <c r="J3070" s="4">
        <v>1</v>
      </c>
      <c r="K3070" s="4">
        <v>1.8089999999999999</v>
      </c>
      <c r="L3070" s="5">
        <v>44061</v>
      </c>
    </row>
    <row r="3071" spans="1:12" ht="14.25" hidden="1" customHeight="1" x14ac:dyDescent="0.3">
      <c r="A3071" s="4">
        <v>401189638</v>
      </c>
      <c r="B3071">
        <v>9404133983</v>
      </c>
      <c r="C3071">
        <v>401047321</v>
      </c>
      <c r="D3071" t="s">
        <v>953</v>
      </c>
      <c r="E3071" t="s">
        <v>33</v>
      </c>
      <c r="F3071">
        <v>201</v>
      </c>
      <c r="G3071">
        <v>11</v>
      </c>
      <c r="H3071" t="s">
        <v>31</v>
      </c>
      <c r="I3071">
        <v>2073892</v>
      </c>
      <c r="J3071" s="4">
        <v>2</v>
      </c>
      <c r="K3071" s="4">
        <v>4.4219999999999997</v>
      </c>
      <c r="L3071" s="5">
        <v>44061</v>
      </c>
    </row>
    <row r="3072" spans="1:12" ht="14.25" hidden="1" customHeight="1" x14ac:dyDescent="0.3">
      <c r="A3072" s="4">
        <v>401189642</v>
      </c>
      <c r="B3072">
        <v>9404133996</v>
      </c>
      <c r="C3072">
        <v>401023240</v>
      </c>
      <c r="D3072" t="s">
        <v>2056</v>
      </c>
      <c r="E3072" t="s">
        <v>33</v>
      </c>
      <c r="F3072">
        <v>200.9</v>
      </c>
      <c r="G3072">
        <v>11.8</v>
      </c>
      <c r="H3072" t="s">
        <v>24</v>
      </c>
      <c r="I3072">
        <v>2074617</v>
      </c>
      <c r="J3072" s="4">
        <v>1</v>
      </c>
      <c r="K3072" s="4">
        <v>2.371</v>
      </c>
      <c r="L3072" s="5">
        <v>44061</v>
      </c>
    </row>
    <row r="3073" spans="1:12" ht="14.25" hidden="1" customHeight="1" x14ac:dyDescent="0.3">
      <c r="A3073" s="4">
        <v>401189645</v>
      </c>
      <c r="B3073">
        <v>9404133992</v>
      </c>
      <c r="C3073">
        <v>401024959</v>
      </c>
      <c r="D3073" t="s">
        <v>2057</v>
      </c>
      <c r="E3073" t="s">
        <v>33</v>
      </c>
      <c r="F3073">
        <v>200.9</v>
      </c>
      <c r="G3073">
        <v>10</v>
      </c>
      <c r="H3073" t="s">
        <v>24</v>
      </c>
      <c r="I3073">
        <v>2074617</v>
      </c>
      <c r="J3073" s="4">
        <v>1</v>
      </c>
      <c r="K3073" s="4">
        <v>0</v>
      </c>
      <c r="L3073" s="5">
        <v>44061</v>
      </c>
    </row>
    <row r="3074" spans="1:12" ht="14.25" hidden="1" customHeight="1" x14ac:dyDescent="0.3">
      <c r="A3074" s="4">
        <v>401189649</v>
      </c>
      <c r="B3074">
        <v>9404134004</v>
      </c>
      <c r="C3074">
        <v>401049477</v>
      </c>
      <c r="D3074" t="s">
        <v>2058</v>
      </c>
      <c r="E3074" t="s">
        <v>33</v>
      </c>
      <c r="F3074">
        <v>200.9</v>
      </c>
      <c r="G3074">
        <v>11.7</v>
      </c>
      <c r="H3074" t="s">
        <v>51</v>
      </c>
      <c r="I3074">
        <v>2072491</v>
      </c>
      <c r="J3074" s="4">
        <v>1</v>
      </c>
      <c r="K3074" s="4">
        <v>2.351</v>
      </c>
      <c r="L3074" s="5">
        <v>44061</v>
      </c>
    </row>
    <row r="3075" spans="1:12" ht="14.25" hidden="1" customHeight="1" x14ac:dyDescent="0.3">
      <c r="A3075" s="4">
        <v>401189656</v>
      </c>
      <c r="B3075">
        <v>9404134020</v>
      </c>
      <c r="C3075">
        <v>401026185</v>
      </c>
      <c r="D3075" t="s">
        <v>2059</v>
      </c>
      <c r="E3075" t="s">
        <v>33</v>
      </c>
      <c r="F3075">
        <v>200.9</v>
      </c>
      <c r="G3075">
        <v>11</v>
      </c>
      <c r="H3075" t="s">
        <v>51</v>
      </c>
      <c r="I3075">
        <v>2072491</v>
      </c>
      <c r="J3075" s="4">
        <v>1</v>
      </c>
      <c r="K3075" s="4">
        <v>2.21</v>
      </c>
      <c r="L3075" s="5">
        <v>44061</v>
      </c>
    </row>
    <row r="3076" spans="1:12" ht="14.25" hidden="1" customHeight="1" x14ac:dyDescent="0.3">
      <c r="A3076" s="4">
        <v>401189665</v>
      </c>
      <c r="B3076">
        <v>9404134031</v>
      </c>
      <c r="C3076">
        <v>401049478</v>
      </c>
      <c r="D3076" t="s">
        <v>2060</v>
      </c>
      <c r="E3076" t="s">
        <v>33</v>
      </c>
      <c r="F3076">
        <v>224.2</v>
      </c>
      <c r="G3076">
        <v>8.5</v>
      </c>
      <c r="H3076" t="s">
        <v>298</v>
      </c>
      <c r="I3076">
        <v>2074568</v>
      </c>
      <c r="J3076" s="4">
        <v>1</v>
      </c>
      <c r="K3076" s="4">
        <v>1.9059999999999999</v>
      </c>
      <c r="L3076" s="5">
        <v>44061</v>
      </c>
    </row>
    <row r="3077" spans="1:12" ht="14.25" hidden="1" customHeight="1" x14ac:dyDescent="0.3">
      <c r="A3077" s="4">
        <v>401189679</v>
      </c>
      <c r="B3077">
        <v>9404134046</v>
      </c>
      <c r="C3077">
        <v>401049479</v>
      </c>
      <c r="D3077" t="s">
        <v>2061</v>
      </c>
      <c r="E3077" t="s">
        <v>33</v>
      </c>
      <c r="F3077">
        <v>224.2</v>
      </c>
      <c r="G3077">
        <v>10</v>
      </c>
      <c r="H3077" t="s">
        <v>298</v>
      </c>
      <c r="I3077">
        <v>2074570</v>
      </c>
      <c r="J3077" s="4">
        <v>2</v>
      </c>
      <c r="K3077" s="4">
        <v>4.484</v>
      </c>
      <c r="L3077" s="5">
        <v>44061</v>
      </c>
    </row>
    <row r="3078" spans="1:12" ht="14.25" hidden="1" customHeight="1" x14ac:dyDescent="0.3">
      <c r="A3078" s="4">
        <v>401189694</v>
      </c>
      <c r="B3078">
        <v>9404134058</v>
      </c>
      <c r="C3078">
        <v>401049480</v>
      </c>
      <c r="D3078" t="s">
        <v>2062</v>
      </c>
      <c r="E3078" t="s">
        <v>33</v>
      </c>
      <c r="F3078">
        <v>224.2</v>
      </c>
      <c r="G3078">
        <v>9</v>
      </c>
      <c r="H3078" t="s">
        <v>298</v>
      </c>
      <c r="I3078">
        <v>2074570</v>
      </c>
      <c r="J3078" s="4">
        <v>3</v>
      </c>
      <c r="K3078" s="4">
        <v>6.0540000000000003</v>
      </c>
      <c r="L3078" s="5">
        <v>44061</v>
      </c>
    </row>
    <row r="3079" spans="1:12" ht="14.25" hidden="1" customHeight="1" x14ac:dyDescent="0.3">
      <c r="A3079" s="4">
        <v>401189699</v>
      </c>
      <c r="B3079">
        <v>9404134091</v>
      </c>
      <c r="C3079">
        <v>401049573</v>
      </c>
      <c r="D3079" t="s">
        <v>2063</v>
      </c>
      <c r="E3079" t="s">
        <v>33</v>
      </c>
      <c r="F3079">
        <v>224.2</v>
      </c>
      <c r="G3079">
        <v>10.5</v>
      </c>
      <c r="H3079" t="s">
        <v>298</v>
      </c>
      <c r="I3079">
        <v>2074616</v>
      </c>
      <c r="J3079" s="4">
        <v>2</v>
      </c>
      <c r="K3079" s="4">
        <v>4.7080000000000002</v>
      </c>
      <c r="L3079" s="5">
        <v>44061</v>
      </c>
    </row>
    <row r="3080" spans="1:12" ht="14.25" hidden="1" customHeight="1" x14ac:dyDescent="0.3">
      <c r="A3080" s="4">
        <v>401189706</v>
      </c>
      <c r="B3080">
        <v>9404134098</v>
      </c>
      <c r="C3080">
        <v>401049480</v>
      </c>
      <c r="D3080" t="s">
        <v>2062</v>
      </c>
      <c r="E3080" t="s">
        <v>33</v>
      </c>
      <c r="F3080">
        <v>224.2</v>
      </c>
      <c r="G3080">
        <v>9</v>
      </c>
      <c r="H3080" t="s">
        <v>298</v>
      </c>
      <c r="I3080">
        <v>2074616</v>
      </c>
      <c r="J3080" s="4">
        <v>1</v>
      </c>
      <c r="K3080" s="4">
        <v>2.0179999999999998</v>
      </c>
      <c r="L3080" s="5">
        <v>44061</v>
      </c>
    </row>
    <row r="3081" spans="1:12" ht="14.25" hidden="1" customHeight="1" x14ac:dyDescent="0.3">
      <c r="A3081" s="4">
        <v>401189713</v>
      </c>
      <c r="B3081">
        <v>9404134126</v>
      </c>
      <c r="C3081">
        <v>401049481</v>
      </c>
      <c r="D3081" t="s">
        <v>2064</v>
      </c>
      <c r="E3081" t="s">
        <v>33</v>
      </c>
      <c r="F3081">
        <v>224.2</v>
      </c>
      <c r="G3081">
        <v>11.9</v>
      </c>
      <c r="H3081" t="s">
        <v>51</v>
      </c>
      <c r="I3081">
        <v>2072509</v>
      </c>
      <c r="J3081" s="4">
        <v>1</v>
      </c>
      <c r="K3081" s="4">
        <v>2.6680000000000001</v>
      </c>
      <c r="L3081" s="5">
        <v>44061</v>
      </c>
    </row>
    <row r="3082" spans="1:12" ht="14.25" hidden="1" customHeight="1" x14ac:dyDescent="0.3">
      <c r="A3082" s="4">
        <v>401189716</v>
      </c>
      <c r="B3082">
        <v>9404134131</v>
      </c>
      <c r="C3082">
        <v>401049481</v>
      </c>
      <c r="D3082" t="s">
        <v>2064</v>
      </c>
      <c r="E3082" t="s">
        <v>33</v>
      </c>
      <c r="F3082">
        <v>224.2</v>
      </c>
      <c r="G3082">
        <v>11.9</v>
      </c>
      <c r="H3082" t="s">
        <v>51</v>
      </c>
      <c r="I3082">
        <v>2072021</v>
      </c>
      <c r="J3082" s="4">
        <v>1</v>
      </c>
      <c r="K3082" s="4">
        <v>2.6680000000000001</v>
      </c>
      <c r="L3082" s="5">
        <v>44061</v>
      </c>
    </row>
    <row r="3083" spans="1:12" ht="14.25" hidden="1" customHeight="1" x14ac:dyDescent="0.3">
      <c r="A3083" s="4">
        <v>401189747</v>
      </c>
      <c r="B3083">
        <v>9404134198</v>
      </c>
      <c r="C3083">
        <v>401049482</v>
      </c>
      <c r="D3083" t="s">
        <v>2065</v>
      </c>
      <c r="E3083" t="s">
        <v>33</v>
      </c>
      <c r="F3083">
        <v>238</v>
      </c>
      <c r="G3083">
        <v>11</v>
      </c>
      <c r="H3083" t="s">
        <v>31</v>
      </c>
      <c r="I3083">
        <v>2074546</v>
      </c>
      <c r="J3083" s="4">
        <v>1</v>
      </c>
      <c r="K3083" s="4">
        <v>2.6179999999999999</v>
      </c>
      <c r="L3083" s="5">
        <v>44061</v>
      </c>
    </row>
    <row r="3084" spans="1:12" ht="14.25" hidden="1" customHeight="1" x14ac:dyDescent="0.3">
      <c r="A3084" s="4">
        <v>401189754</v>
      </c>
      <c r="B3084">
        <v>9404134204</v>
      </c>
      <c r="C3084">
        <v>401049482</v>
      </c>
      <c r="D3084" t="s">
        <v>2065</v>
      </c>
      <c r="E3084" t="s">
        <v>33</v>
      </c>
      <c r="F3084">
        <v>238</v>
      </c>
      <c r="G3084">
        <v>11</v>
      </c>
      <c r="H3084" t="s">
        <v>31</v>
      </c>
      <c r="I3084">
        <v>2074546</v>
      </c>
      <c r="J3084" s="4">
        <v>2</v>
      </c>
      <c r="K3084" s="4">
        <v>5.2359999999999998</v>
      </c>
      <c r="L3084" s="5">
        <v>44061</v>
      </c>
    </row>
    <row r="3085" spans="1:12" ht="14.25" hidden="1" customHeight="1" x14ac:dyDescent="0.3">
      <c r="A3085" s="4">
        <v>401189760</v>
      </c>
      <c r="B3085">
        <v>9404134217</v>
      </c>
      <c r="C3085">
        <v>401049482</v>
      </c>
      <c r="D3085" t="s">
        <v>2065</v>
      </c>
      <c r="E3085" t="s">
        <v>33</v>
      </c>
      <c r="F3085">
        <v>238</v>
      </c>
      <c r="G3085">
        <v>11</v>
      </c>
      <c r="H3085" t="s">
        <v>31</v>
      </c>
      <c r="I3085">
        <v>2074545</v>
      </c>
      <c r="J3085" s="4">
        <v>1</v>
      </c>
      <c r="K3085" s="4">
        <v>2.6179999999999999</v>
      </c>
      <c r="L3085" s="5">
        <v>44061</v>
      </c>
    </row>
    <row r="3086" spans="1:12" ht="14.25" hidden="1" customHeight="1" x14ac:dyDescent="0.3">
      <c r="A3086" s="4">
        <v>401189773</v>
      </c>
      <c r="B3086">
        <v>9404134249</v>
      </c>
      <c r="C3086">
        <v>401049482</v>
      </c>
      <c r="D3086" t="s">
        <v>2065</v>
      </c>
      <c r="E3086" t="s">
        <v>33</v>
      </c>
      <c r="F3086">
        <v>238</v>
      </c>
      <c r="G3086">
        <v>11</v>
      </c>
      <c r="H3086" t="s">
        <v>31</v>
      </c>
      <c r="I3086">
        <v>2074544</v>
      </c>
      <c r="J3086" s="4">
        <v>1</v>
      </c>
      <c r="K3086" s="4">
        <v>2.6179999999999999</v>
      </c>
      <c r="L3086" s="5">
        <v>44061</v>
      </c>
    </row>
    <row r="3087" spans="1:12" ht="14.25" hidden="1" customHeight="1" x14ac:dyDescent="0.3">
      <c r="A3087" s="4">
        <v>401189781</v>
      </c>
      <c r="B3087">
        <v>9404134262</v>
      </c>
      <c r="C3087">
        <v>401049484</v>
      </c>
      <c r="D3087" t="s">
        <v>2066</v>
      </c>
      <c r="E3087" t="s">
        <v>33</v>
      </c>
      <c r="F3087">
        <v>238</v>
      </c>
      <c r="G3087">
        <v>9</v>
      </c>
      <c r="H3087" t="s">
        <v>100</v>
      </c>
      <c r="I3087">
        <v>2074596</v>
      </c>
      <c r="J3087" s="4">
        <v>1</v>
      </c>
      <c r="K3087" s="4">
        <v>2.1419999999999999</v>
      </c>
      <c r="L3087" s="5">
        <v>44061</v>
      </c>
    </row>
    <row r="3088" spans="1:12" ht="14.25" hidden="1" customHeight="1" x14ac:dyDescent="0.3">
      <c r="A3088" s="4">
        <v>401189788</v>
      </c>
      <c r="B3088">
        <v>9404134269</v>
      </c>
      <c r="C3088">
        <v>401037485</v>
      </c>
      <c r="D3088" t="s">
        <v>2067</v>
      </c>
      <c r="E3088" t="s">
        <v>33</v>
      </c>
      <c r="F3088">
        <v>253.4</v>
      </c>
      <c r="G3088">
        <v>12</v>
      </c>
      <c r="H3088" t="s">
        <v>24</v>
      </c>
      <c r="I3088">
        <v>2074563</v>
      </c>
      <c r="J3088" s="4">
        <v>1</v>
      </c>
      <c r="K3088" s="4">
        <v>3.0409999999999999</v>
      </c>
      <c r="L3088" s="5">
        <v>44061</v>
      </c>
    </row>
    <row r="3089" spans="1:12" ht="14.25" hidden="1" customHeight="1" x14ac:dyDescent="0.3">
      <c r="A3089" s="4">
        <v>401189792</v>
      </c>
      <c r="B3089">
        <v>9404134274</v>
      </c>
      <c r="C3089">
        <v>401049486</v>
      </c>
      <c r="D3089" t="s">
        <v>2068</v>
      </c>
      <c r="E3089" t="s">
        <v>33</v>
      </c>
      <c r="F3089">
        <v>253</v>
      </c>
      <c r="G3089">
        <v>9</v>
      </c>
      <c r="H3089" t="s">
        <v>20</v>
      </c>
      <c r="I3089">
        <v>2073248</v>
      </c>
      <c r="J3089" s="4">
        <v>1</v>
      </c>
      <c r="K3089" s="4">
        <v>2.2770000000000001</v>
      </c>
      <c r="L3089" s="5">
        <v>44061</v>
      </c>
    </row>
    <row r="3090" spans="1:12" ht="14.25" hidden="1" customHeight="1" x14ac:dyDescent="0.3">
      <c r="A3090" s="4">
        <v>401189796</v>
      </c>
      <c r="B3090">
        <v>9404134280</v>
      </c>
      <c r="C3090">
        <v>401021895</v>
      </c>
      <c r="D3090" t="s">
        <v>2069</v>
      </c>
      <c r="E3090" t="s">
        <v>33</v>
      </c>
      <c r="F3090">
        <v>253</v>
      </c>
      <c r="G3090">
        <v>8</v>
      </c>
      <c r="H3090" t="s">
        <v>36</v>
      </c>
      <c r="I3090">
        <v>2074159</v>
      </c>
      <c r="J3090" s="4">
        <v>1</v>
      </c>
      <c r="K3090" s="4">
        <v>2.024</v>
      </c>
      <c r="L3090" s="5">
        <v>44061</v>
      </c>
    </row>
    <row r="3091" spans="1:12" ht="14.25" hidden="1" customHeight="1" x14ac:dyDescent="0.3">
      <c r="A3091" s="4">
        <v>401189829</v>
      </c>
      <c r="B3091">
        <v>9404134332</v>
      </c>
      <c r="C3091">
        <v>401049489</v>
      </c>
      <c r="D3091" t="s">
        <v>2070</v>
      </c>
      <c r="E3091" t="s">
        <v>33</v>
      </c>
      <c r="F3091">
        <v>289</v>
      </c>
      <c r="G3091">
        <v>10.199999999999999</v>
      </c>
      <c r="H3091" t="s">
        <v>34</v>
      </c>
      <c r="I3091">
        <v>2074564</v>
      </c>
      <c r="J3091" s="4">
        <v>1</v>
      </c>
      <c r="K3091" s="4">
        <v>2.948</v>
      </c>
      <c r="L3091" s="5">
        <v>44061</v>
      </c>
    </row>
    <row r="3092" spans="1:12" ht="14.25" hidden="1" customHeight="1" x14ac:dyDescent="0.3">
      <c r="A3092" s="4">
        <v>401189852</v>
      </c>
      <c r="B3092">
        <v>9404134348</v>
      </c>
      <c r="C3092">
        <v>401049532</v>
      </c>
      <c r="D3092" t="s">
        <v>2071</v>
      </c>
      <c r="E3092" t="s">
        <v>33</v>
      </c>
      <c r="F3092">
        <v>289.10000000000002</v>
      </c>
      <c r="G3092">
        <v>11</v>
      </c>
      <c r="H3092" t="s">
        <v>298</v>
      </c>
      <c r="I3092">
        <v>2074543</v>
      </c>
      <c r="J3092" s="4">
        <v>1</v>
      </c>
      <c r="K3092" s="4">
        <v>0</v>
      </c>
      <c r="L3092" s="5">
        <v>44061</v>
      </c>
    </row>
    <row r="3093" spans="1:12" ht="14.25" hidden="1" customHeight="1" x14ac:dyDescent="0.3">
      <c r="A3093" s="4">
        <v>401189862</v>
      </c>
      <c r="B3093">
        <v>9404134371</v>
      </c>
      <c r="C3093">
        <v>401049532</v>
      </c>
      <c r="D3093" t="s">
        <v>2071</v>
      </c>
      <c r="E3093" t="s">
        <v>33</v>
      </c>
      <c r="F3093">
        <v>289.10000000000002</v>
      </c>
      <c r="G3093">
        <v>11</v>
      </c>
      <c r="H3093" t="s">
        <v>298</v>
      </c>
      <c r="I3093">
        <v>2074542</v>
      </c>
      <c r="J3093" s="4">
        <v>1</v>
      </c>
      <c r="K3093" s="4">
        <v>0</v>
      </c>
      <c r="L3093" s="5">
        <v>44061</v>
      </c>
    </row>
    <row r="3094" spans="1:12" ht="14.25" hidden="1" customHeight="1" x14ac:dyDescent="0.3">
      <c r="A3094" s="4">
        <v>401189874</v>
      </c>
      <c r="B3094">
        <v>9404134380</v>
      </c>
      <c r="C3094">
        <v>401049532</v>
      </c>
      <c r="D3094" t="s">
        <v>2071</v>
      </c>
      <c r="E3094" t="s">
        <v>33</v>
      </c>
      <c r="F3094">
        <v>289.10000000000002</v>
      </c>
      <c r="G3094">
        <v>11</v>
      </c>
      <c r="H3094" t="s">
        <v>298</v>
      </c>
      <c r="I3094">
        <v>2074541</v>
      </c>
      <c r="J3094" s="4">
        <v>1</v>
      </c>
      <c r="K3094" s="4">
        <v>0</v>
      </c>
      <c r="L3094" s="5">
        <v>44061</v>
      </c>
    </row>
    <row r="3095" spans="1:12" ht="14.25" hidden="1" customHeight="1" x14ac:dyDescent="0.3">
      <c r="A3095" s="4">
        <v>401189880</v>
      </c>
      <c r="B3095">
        <v>9404134385</v>
      </c>
      <c r="C3095">
        <v>401049491</v>
      </c>
      <c r="D3095" t="s">
        <v>2072</v>
      </c>
      <c r="E3095" t="s">
        <v>33</v>
      </c>
      <c r="F3095">
        <v>313</v>
      </c>
      <c r="G3095">
        <v>16.760000000000002</v>
      </c>
      <c r="H3095" t="s">
        <v>20</v>
      </c>
      <c r="I3095">
        <v>2074540</v>
      </c>
      <c r="J3095" s="4">
        <v>1</v>
      </c>
      <c r="K3095" s="4">
        <v>5.2460000000000004</v>
      </c>
      <c r="L3095" s="5">
        <v>44061</v>
      </c>
    </row>
    <row r="3096" spans="1:12" ht="14.25" hidden="1" customHeight="1" x14ac:dyDescent="0.3">
      <c r="A3096" s="4">
        <v>401189888</v>
      </c>
      <c r="B3096">
        <v>9404134396</v>
      </c>
      <c r="C3096">
        <v>401049492</v>
      </c>
      <c r="D3096" t="s">
        <v>2073</v>
      </c>
      <c r="E3096" t="s">
        <v>33</v>
      </c>
      <c r="F3096">
        <v>200.9</v>
      </c>
      <c r="G3096">
        <v>8</v>
      </c>
      <c r="H3096" t="s">
        <v>298</v>
      </c>
      <c r="I3096">
        <v>2074640</v>
      </c>
      <c r="J3096" s="4">
        <v>1</v>
      </c>
      <c r="K3096" s="4">
        <v>1.607</v>
      </c>
      <c r="L3096" s="5">
        <v>44061</v>
      </c>
    </row>
    <row r="3097" spans="1:12" ht="14.25" hidden="1" customHeight="1" x14ac:dyDescent="0.3">
      <c r="A3097" s="4">
        <v>401189892</v>
      </c>
      <c r="B3097">
        <v>9404134403</v>
      </c>
      <c r="C3097">
        <v>401047322</v>
      </c>
      <c r="D3097" t="s">
        <v>2055</v>
      </c>
      <c r="E3097" t="s">
        <v>33</v>
      </c>
      <c r="F3097">
        <v>201</v>
      </c>
      <c r="G3097">
        <v>10</v>
      </c>
      <c r="H3097" t="s">
        <v>31</v>
      </c>
      <c r="I3097">
        <v>2074654</v>
      </c>
      <c r="J3097" s="4">
        <v>1</v>
      </c>
      <c r="K3097" s="4">
        <v>2.0099999999999998</v>
      </c>
      <c r="L3097" s="5">
        <v>44061</v>
      </c>
    </row>
    <row r="3098" spans="1:12" ht="14.25" hidden="1" customHeight="1" x14ac:dyDescent="0.3">
      <c r="A3098" s="4">
        <v>401189894</v>
      </c>
      <c r="B3098">
        <v>9404134406</v>
      </c>
      <c r="C3098">
        <v>401024958</v>
      </c>
      <c r="D3098" t="s">
        <v>2074</v>
      </c>
      <c r="E3098" t="s">
        <v>33</v>
      </c>
      <c r="F3098">
        <v>224.2</v>
      </c>
      <c r="G3098">
        <v>10</v>
      </c>
      <c r="H3098" t="s">
        <v>24</v>
      </c>
      <c r="I3098">
        <v>2074654</v>
      </c>
      <c r="J3098" s="4">
        <v>1</v>
      </c>
      <c r="K3098" s="4">
        <v>2.242</v>
      </c>
      <c r="L3098" s="5">
        <v>44061</v>
      </c>
    </row>
    <row r="3099" spans="1:12" ht="14.25" hidden="1" customHeight="1" x14ac:dyDescent="0.3">
      <c r="A3099" s="4">
        <v>401189924</v>
      </c>
      <c r="B3099">
        <v>9404134440</v>
      </c>
      <c r="C3099">
        <v>401043380</v>
      </c>
      <c r="D3099" t="s">
        <v>947</v>
      </c>
      <c r="E3099" t="s">
        <v>33</v>
      </c>
      <c r="F3099">
        <v>238</v>
      </c>
      <c r="G3099">
        <v>8</v>
      </c>
      <c r="H3099" t="s">
        <v>31</v>
      </c>
      <c r="I3099">
        <v>2074652</v>
      </c>
      <c r="J3099" s="4">
        <v>1</v>
      </c>
      <c r="K3099" s="4">
        <v>1.9039999999999999</v>
      </c>
      <c r="L3099" s="5">
        <v>44062</v>
      </c>
    </row>
    <row r="3100" spans="1:12" ht="14.25" hidden="1" customHeight="1" x14ac:dyDescent="0.3">
      <c r="A3100" s="4">
        <v>401189927</v>
      </c>
      <c r="B3100">
        <v>9404134455</v>
      </c>
      <c r="C3100">
        <v>405008104</v>
      </c>
      <c r="D3100" t="s">
        <v>2075</v>
      </c>
      <c r="E3100" t="s">
        <v>19</v>
      </c>
      <c r="F3100">
        <v>216</v>
      </c>
      <c r="G3100">
        <v>18.29</v>
      </c>
      <c r="H3100" t="s">
        <v>34</v>
      </c>
      <c r="I3100">
        <v>2074602</v>
      </c>
      <c r="J3100" s="4">
        <v>1</v>
      </c>
      <c r="K3100" s="4">
        <v>3.9510000000000001</v>
      </c>
      <c r="L3100" s="5">
        <v>44062</v>
      </c>
    </row>
    <row r="3101" spans="1:12" ht="14.25" hidden="1" customHeight="1" x14ac:dyDescent="0.3">
      <c r="A3101" s="4">
        <v>401189930</v>
      </c>
      <c r="B3101">
        <v>9404134458</v>
      </c>
      <c r="C3101">
        <v>405007654</v>
      </c>
      <c r="D3101" t="s">
        <v>2076</v>
      </c>
      <c r="E3101" t="s">
        <v>19</v>
      </c>
      <c r="F3101">
        <v>216</v>
      </c>
      <c r="G3101">
        <v>16.760000000000002</v>
      </c>
      <c r="H3101" t="s">
        <v>34</v>
      </c>
      <c r="I3101">
        <v>2074602</v>
      </c>
      <c r="J3101" s="4">
        <v>1</v>
      </c>
      <c r="K3101" s="4">
        <v>3.62</v>
      </c>
      <c r="L3101" s="5">
        <v>44062</v>
      </c>
    </row>
    <row r="3102" spans="1:12" ht="14.25" hidden="1" customHeight="1" x14ac:dyDescent="0.3">
      <c r="A3102" s="4">
        <v>401189934</v>
      </c>
      <c r="B3102">
        <v>9404134463</v>
      </c>
      <c r="C3102">
        <v>405002883</v>
      </c>
      <c r="D3102" t="s">
        <v>2077</v>
      </c>
      <c r="E3102" t="s">
        <v>19</v>
      </c>
      <c r="F3102">
        <v>235.1</v>
      </c>
      <c r="G3102">
        <v>12</v>
      </c>
      <c r="H3102" t="s">
        <v>24</v>
      </c>
      <c r="I3102">
        <v>2074603</v>
      </c>
      <c r="J3102" s="4">
        <v>2</v>
      </c>
      <c r="K3102" s="4">
        <v>5.6420000000000003</v>
      </c>
      <c r="L3102" s="5">
        <v>44062</v>
      </c>
    </row>
    <row r="3103" spans="1:12" ht="14.25" hidden="1" customHeight="1" x14ac:dyDescent="0.3">
      <c r="A3103" s="4">
        <v>401189935</v>
      </c>
      <c r="B3103">
        <v>9404134464</v>
      </c>
      <c r="C3103">
        <v>405002883</v>
      </c>
      <c r="D3103" t="s">
        <v>2077</v>
      </c>
      <c r="E3103" t="s">
        <v>19</v>
      </c>
      <c r="F3103">
        <v>235.1</v>
      </c>
      <c r="G3103">
        <v>12</v>
      </c>
      <c r="H3103" t="s">
        <v>24</v>
      </c>
      <c r="I3103">
        <v>2074603</v>
      </c>
      <c r="J3103" s="4">
        <v>2</v>
      </c>
      <c r="K3103" s="4">
        <v>5.6420000000000003</v>
      </c>
      <c r="L3103" s="5">
        <v>44062</v>
      </c>
    </row>
    <row r="3104" spans="1:12" ht="14.25" hidden="1" customHeight="1" x14ac:dyDescent="0.3">
      <c r="A3104" s="4">
        <v>401189942</v>
      </c>
      <c r="B3104">
        <v>9404134469</v>
      </c>
      <c r="C3104">
        <v>405006538</v>
      </c>
      <c r="D3104" t="s">
        <v>2078</v>
      </c>
      <c r="E3104" t="s">
        <v>19</v>
      </c>
      <c r="F3104">
        <v>237</v>
      </c>
      <c r="G3104">
        <v>12.19</v>
      </c>
      <c r="H3104" t="s">
        <v>34</v>
      </c>
      <c r="I3104">
        <v>2074644</v>
      </c>
      <c r="J3104" s="4">
        <v>1</v>
      </c>
      <c r="K3104" s="4">
        <v>2.8889999999999998</v>
      </c>
      <c r="L3104" s="5">
        <v>44062</v>
      </c>
    </row>
    <row r="3105" spans="1:12" ht="14.25" hidden="1" customHeight="1" x14ac:dyDescent="0.3">
      <c r="A3105" s="4">
        <v>401189977</v>
      </c>
      <c r="B3105">
        <v>9404134513</v>
      </c>
      <c r="C3105">
        <v>405008122</v>
      </c>
      <c r="D3105" t="s">
        <v>2079</v>
      </c>
      <c r="E3105" t="s">
        <v>19</v>
      </c>
      <c r="F3105">
        <v>262</v>
      </c>
      <c r="G3105">
        <v>9.14</v>
      </c>
      <c r="H3105" t="s">
        <v>34</v>
      </c>
      <c r="I3105">
        <v>2074605</v>
      </c>
      <c r="J3105" s="4">
        <v>1</v>
      </c>
      <c r="K3105" s="4">
        <v>2.395</v>
      </c>
      <c r="L3105" s="5">
        <v>44062</v>
      </c>
    </row>
    <row r="3106" spans="1:12" ht="14.25" hidden="1" customHeight="1" x14ac:dyDescent="0.3">
      <c r="A3106" s="4">
        <v>401190002</v>
      </c>
      <c r="B3106">
        <v>9404134551</v>
      </c>
      <c r="C3106">
        <v>405008017</v>
      </c>
      <c r="D3106" t="s">
        <v>2080</v>
      </c>
      <c r="E3106" t="s">
        <v>19</v>
      </c>
      <c r="F3106">
        <v>262</v>
      </c>
      <c r="G3106">
        <v>8</v>
      </c>
      <c r="H3106" t="s">
        <v>36</v>
      </c>
      <c r="I3106">
        <v>2074656</v>
      </c>
      <c r="J3106" s="4">
        <v>1</v>
      </c>
      <c r="K3106" s="4">
        <v>2.0960000000000001</v>
      </c>
      <c r="L3106" s="5">
        <v>44062</v>
      </c>
    </row>
    <row r="3107" spans="1:12" ht="14.25" hidden="1" customHeight="1" x14ac:dyDescent="0.3">
      <c r="A3107" s="4">
        <v>401190040</v>
      </c>
      <c r="B3107">
        <v>9404134612</v>
      </c>
      <c r="C3107">
        <v>405000168</v>
      </c>
      <c r="D3107" t="s">
        <v>2081</v>
      </c>
      <c r="E3107" t="s">
        <v>19</v>
      </c>
      <c r="F3107">
        <v>287</v>
      </c>
      <c r="G3107">
        <v>12</v>
      </c>
      <c r="H3107" t="s">
        <v>31</v>
      </c>
      <c r="I3107">
        <v>2069910</v>
      </c>
      <c r="J3107" s="4">
        <v>1</v>
      </c>
      <c r="K3107" s="4">
        <v>3.444</v>
      </c>
      <c r="L3107" s="5">
        <v>44062</v>
      </c>
    </row>
    <row r="3108" spans="1:12" ht="14.25" hidden="1" customHeight="1" x14ac:dyDescent="0.3">
      <c r="A3108" s="4">
        <v>401190051</v>
      </c>
      <c r="B3108">
        <v>9404134628</v>
      </c>
      <c r="C3108">
        <v>405007847</v>
      </c>
      <c r="D3108" t="s">
        <v>1158</v>
      </c>
      <c r="E3108" t="s">
        <v>19</v>
      </c>
      <c r="F3108">
        <v>314</v>
      </c>
      <c r="G3108">
        <v>9.14</v>
      </c>
      <c r="H3108" t="s">
        <v>34</v>
      </c>
      <c r="I3108">
        <v>2074628</v>
      </c>
      <c r="J3108" s="4">
        <v>1</v>
      </c>
      <c r="K3108" s="4">
        <v>2.87</v>
      </c>
      <c r="L3108" s="5">
        <v>44062</v>
      </c>
    </row>
    <row r="3109" spans="1:12" ht="14.25" hidden="1" customHeight="1" x14ac:dyDescent="0.3">
      <c r="A3109" s="4">
        <v>401190054</v>
      </c>
      <c r="B3109">
        <v>9404134632</v>
      </c>
      <c r="C3109">
        <v>405008131</v>
      </c>
      <c r="D3109" t="s">
        <v>2082</v>
      </c>
      <c r="E3109" t="s">
        <v>19</v>
      </c>
      <c r="F3109">
        <v>314</v>
      </c>
      <c r="G3109">
        <v>9</v>
      </c>
      <c r="H3109" t="s">
        <v>34</v>
      </c>
      <c r="I3109">
        <v>2074628</v>
      </c>
      <c r="J3109" s="4">
        <v>1</v>
      </c>
      <c r="K3109" s="4">
        <v>2.8260000000000001</v>
      </c>
      <c r="L3109" s="5">
        <v>44062</v>
      </c>
    </row>
    <row r="3110" spans="1:12" ht="14.25" hidden="1" customHeight="1" x14ac:dyDescent="0.3">
      <c r="A3110" s="4">
        <v>401190056</v>
      </c>
      <c r="B3110">
        <v>9404134634</v>
      </c>
      <c r="C3110">
        <v>405008094</v>
      </c>
      <c r="D3110" t="s">
        <v>2083</v>
      </c>
      <c r="E3110" t="s">
        <v>19</v>
      </c>
      <c r="F3110">
        <v>314</v>
      </c>
      <c r="G3110">
        <v>11.9</v>
      </c>
      <c r="H3110" t="s">
        <v>86</v>
      </c>
      <c r="I3110">
        <v>2071160</v>
      </c>
      <c r="J3110" s="4">
        <v>1</v>
      </c>
      <c r="K3110" s="4">
        <v>3.7370000000000001</v>
      </c>
      <c r="L3110" s="5">
        <v>44062</v>
      </c>
    </row>
    <row r="3111" spans="1:12" ht="14.25" hidden="1" customHeight="1" x14ac:dyDescent="0.3">
      <c r="A3111" s="4">
        <v>401190083</v>
      </c>
      <c r="B3111">
        <v>9404134663</v>
      </c>
      <c r="C3111">
        <v>405008106</v>
      </c>
      <c r="D3111" t="s">
        <v>2084</v>
      </c>
      <c r="E3111" t="s">
        <v>19</v>
      </c>
      <c r="F3111">
        <v>314</v>
      </c>
      <c r="G3111">
        <v>11.5</v>
      </c>
      <c r="H3111" t="s">
        <v>86</v>
      </c>
      <c r="I3111">
        <v>2071161</v>
      </c>
      <c r="J3111" s="4">
        <v>1</v>
      </c>
      <c r="K3111" s="4">
        <v>3.6110000000000002</v>
      </c>
      <c r="L3111" s="5">
        <v>44062</v>
      </c>
    </row>
    <row r="3112" spans="1:12" ht="14.25" hidden="1" customHeight="1" x14ac:dyDescent="0.3">
      <c r="A3112" s="4">
        <v>401190103</v>
      </c>
      <c r="B3112">
        <v>9404134683</v>
      </c>
      <c r="C3112">
        <v>405001715</v>
      </c>
      <c r="D3112" t="s">
        <v>2085</v>
      </c>
      <c r="E3112" t="s">
        <v>19</v>
      </c>
      <c r="F3112">
        <v>347</v>
      </c>
      <c r="G3112">
        <v>12</v>
      </c>
      <c r="H3112" t="s">
        <v>31</v>
      </c>
      <c r="I3112">
        <v>2074601</v>
      </c>
      <c r="J3112" s="4">
        <v>1</v>
      </c>
      <c r="K3112" s="4">
        <v>4.1639999999999997</v>
      </c>
      <c r="L3112" s="5">
        <v>44062</v>
      </c>
    </row>
    <row r="3113" spans="1:12" ht="14.25" hidden="1" customHeight="1" x14ac:dyDescent="0.3">
      <c r="A3113" s="4">
        <v>401190128</v>
      </c>
      <c r="B3113">
        <v>9404134706</v>
      </c>
      <c r="C3113">
        <v>405008095</v>
      </c>
      <c r="D3113" t="s">
        <v>2086</v>
      </c>
      <c r="E3113" t="s">
        <v>19</v>
      </c>
      <c r="F3113">
        <v>382</v>
      </c>
      <c r="G3113">
        <v>8</v>
      </c>
      <c r="H3113" t="s">
        <v>51</v>
      </c>
      <c r="I3113">
        <v>2072098</v>
      </c>
      <c r="J3113" s="4">
        <v>1</v>
      </c>
      <c r="K3113" s="4">
        <v>3.056</v>
      </c>
      <c r="L3113" s="5">
        <v>44062</v>
      </c>
    </row>
    <row r="3114" spans="1:12" ht="14.25" hidden="1" customHeight="1" x14ac:dyDescent="0.3">
      <c r="A3114" s="4">
        <v>401190135</v>
      </c>
      <c r="B3114">
        <v>9404134713</v>
      </c>
      <c r="C3114">
        <v>405008096</v>
      </c>
      <c r="D3114" t="s">
        <v>2087</v>
      </c>
      <c r="E3114" t="s">
        <v>19</v>
      </c>
      <c r="F3114">
        <v>382</v>
      </c>
      <c r="G3114">
        <v>12</v>
      </c>
      <c r="H3114" t="s">
        <v>51</v>
      </c>
      <c r="I3114">
        <v>2060397</v>
      </c>
      <c r="J3114" s="4">
        <v>1</v>
      </c>
      <c r="K3114" s="4">
        <v>4.5839999999999996</v>
      </c>
      <c r="L3114" s="5">
        <v>44062</v>
      </c>
    </row>
    <row r="3115" spans="1:12" ht="14.25" hidden="1" customHeight="1" x14ac:dyDescent="0.3">
      <c r="A3115" s="4">
        <v>401190144</v>
      </c>
      <c r="B3115">
        <v>9404134721</v>
      </c>
      <c r="C3115">
        <v>405008113</v>
      </c>
      <c r="D3115" t="s">
        <v>2088</v>
      </c>
      <c r="E3115" t="s">
        <v>19</v>
      </c>
      <c r="F3115">
        <v>421</v>
      </c>
      <c r="G3115">
        <v>8</v>
      </c>
      <c r="H3115" t="s">
        <v>36</v>
      </c>
      <c r="I3115">
        <v>2074633</v>
      </c>
      <c r="J3115" s="4">
        <v>1</v>
      </c>
      <c r="K3115" s="4">
        <v>3.3679999999999999</v>
      </c>
      <c r="L3115" s="5">
        <v>44062</v>
      </c>
    </row>
    <row r="3116" spans="1:12" ht="14.25" hidden="1" customHeight="1" x14ac:dyDescent="0.3">
      <c r="A3116" s="4">
        <v>401190194</v>
      </c>
      <c r="B3116">
        <v>9404134815</v>
      </c>
      <c r="C3116">
        <v>405008097</v>
      </c>
      <c r="D3116" t="s">
        <v>2089</v>
      </c>
      <c r="E3116" t="s">
        <v>23</v>
      </c>
      <c r="F3116">
        <v>134</v>
      </c>
      <c r="G3116">
        <v>7</v>
      </c>
      <c r="H3116" t="s">
        <v>34</v>
      </c>
      <c r="I3116">
        <v>2074542</v>
      </c>
      <c r="J3116" s="4">
        <v>3</v>
      </c>
      <c r="K3116" s="4">
        <v>2.8140000000000001</v>
      </c>
      <c r="L3116" s="5">
        <v>44062</v>
      </c>
    </row>
    <row r="3117" spans="1:12" ht="14.25" hidden="1" customHeight="1" x14ac:dyDescent="0.3">
      <c r="A3117" s="4">
        <v>401190214</v>
      </c>
      <c r="B3117">
        <v>9404097981</v>
      </c>
      <c r="C3117">
        <v>401030713</v>
      </c>
      <c r="D3117" t="s">
        <v>1855</v>
      </c>
      <c r="E3117" t="s">
        <v>360</v>
      </c>
      <c r="F3117">
        <v>155</v>
      </c>
      <c r="G3117">
        <v>9</v>
      </c>
      <c r="H3117" t="s">
        <v>51</v>
      </c>
      <c r="I3117">
        <v>2073891</v>
      </c>
      <c r="J3117" s="4">
        <v>1</v>
      </c>
      <c r="K3117" s="4">
        <v>1.395</v>
      </c>
      <c r="L3117" s="5">
        <v>44062</v>
      </c>
    </row>
    <row r="3118" spans="1:12" ht="14.25" hidden="1" customHeight="1" x14ac:dyDescent="0.3">
      <c r="A3118" s="4">
        <v>401190215</v>
      </c>
      <c r="B3118">
        <v>9404097984</v>
      </c>
      <c r="C3118">
        <v>401030713</v>
      </c>
      <c r="D3118" t="s">
        <v>1855</v>
      </c>
      <c r="E3118" t="s">
        <v>360</v>
      </c>
      <c r="F3118">
        <v>155</v>
      </c>
      <c r="G3118">
        <v>9</v>
      </c>
      <c r="H3118" t="s">
        <v>51</v>
      </c>
      <c r="I3118">
        <v>2073890</v>
      </c>
      <c r="J3118" s="4">
        <v>1</v>
      </c>
      <c r="K3118" s="4">
        <v>1.395</v>
      </c>
      <c r="L3118" s="5">
        <v>44062</v>
      </c>
    </row>
    <row r="3119" spans="1:12" ht="14.25" hidden="1" customHeight="1" x14ac:dyDescent="0.3">
      <c r="A3119" s="4">
        <v>401190290</v>
      </c>
      <c r="B3119">
        <v>9404135108</v>
      </c>
      <c r="C3119">
        <v>405008098</v>
      </c>
      <c r="D3119" t="s">
        <v>2090</v>
      </c>
      <c r="E3119" t="s">
        <v>23</v>
      </c>
      <c r="F3119">
        <v>134</v>
      </c>
      <c r="G3119">
        <v>11.9</v>
      </c>
      <c r="H3119" t="s">
        <v>86</v>
      </c>
      <c r="I3119">
        <v>2067646</v>
      </c>
      <c r="J3119" s="4">
        <v>1</v>
      </c>
      <c r="K3119" s="4">
        <v>1.595</v>
      </c>
      <c r="L3119" s="5">
        <v>44062</v>
      </c>
    </row>
    <row r="3120" spans="1:12" ht="14.25" hidden="1" customHeight="1" x14ac:dyDescent="0.3">
      <c r="A3120" s="4">
        <v>401190367</v>
      </c>
      <c r="B3120">
        <v>9404135354</v>
      </c>
      <c r="C3120">
        <v>405008120</v>
      </c>
      <c r="D3120" t="s">
        <v>2091</v>
      </c>
      <c r="E3120" t="s">
        <v>23</v>
      </c>
      <c r="F3120">
        <v>152.9</v>
      </c>
      <c r="G3120">
        <v>9</v>
      </c>
      <c r="H3120" t="s">
        <v>298</v>
      </c>
      <c r="I3120">
        <v>2073856</v>
      </c>
      <c r="J3120" s="4">
        <v>1</v>
      </c>
      <c r="K3120" s="4">
        <v>1.3759999999999999</v>
      </c>
      <c r="L3120" s="5">
        <v>44062</v>
      </c>
    </row>
    <row r="3121" spans="1:12" ht="14.25" hidden="1" customHeight="1" x14ac:dyDescent="0.3">
      <c r="A3121" s="4">
        <v>401190406</v>
      </c>
      <c r="B3121">
        <v>9404135439</v>
      </c>
      <c r="C3121">
        <v>405002957</v>
      </c>
      <c r="D3121" t="s">
        <v>958</v>
      </c>
      <c r="E3121" t="s">
        <v>23</v>
      </c>
      <c r="F3121">
        <v>177</v>
      </c>
      <c r="G3121">
        <v>10</v>
      </c>
      <c r="H3121" t="s">
        <v>24</v>
      </c>
      <c r="I3121">
        <v>2074534</v>
      </c>
      <c r="J3121" s="4">
        <v>3</v>
      </c>
      <c r="K3121" s="4">
        <v>5.31</v>
      </c>
      <c r="L3121" s="5">
        <v>44063</v>
      </c>
    </row>
    <row r="3122" spans="1:12" ht="14.25" hidden="1" customHeight="1" x14ac:dyDescent="0.3">
      <c r="A3122" s="4">
        <v>401190414</v>
      </c>
      <c r="B3122">
        <v>9404135461</v>
      </c>
      <c r="C3122">
        <v>405005070</v>
      </c>
      <c r="D3122" t="s">
        <v>2092</v>
      </c>
      <c r="E3122" t="s">
        <v>23</v>
      </c>
      <c r="F3122">
        <v>179</v>
      </c>
      <c r="G3122">
        <v>12</v>
      </c>
      <c r="H3122" t="s">
        <v>20</v>
      </c>
      <c r="I3122">
        <v>2074532</v>
      </c>
      <c r="J3122" s="4">
        <v>1</v>
      </c>
      <c r="K3122" s="4">
        <v>2.1480000000000001</v>
      </c>
      <c r="L3122" s="5">
        <v>44063</v>
      </c>
    </row>
    <row r="3123" spans="1:12" ht="14.25" hidden="1" customHeight="1" x14ac:dyDescent="0.3">
      <c r="A3123" s="4">
        <v>401190418</v>
      </c>
      <c r="B3123">
        <v>9404135477</v>
      </c>
      <c r="C3123">
        <v>405005070</v>
      </c>
      <c r="D3123" t="s">
        <v>2092</v>
      </c>
      <c r="E3123" t="s">
        <v>23</v>
      </c>
      <c r="F3123">
        <v>179</v>
      </c>
      <c r="G3123">
        <v>12</v>
      </c>
      <c r="H3123" t="s">
        <v>20</v>
      </c>
      <c r="I3123">
        <v>2074532</v>
      </c>
      <c r="J3123" s="4">
        <v>1</v>
      </c>
      <c r="K3123" s="4">
        <v>2.1480000000000001</v>
      </c>
      <c r="L3123" s="5">
        <v>44063</v>
      </c>
    </row>
    <row r="3124" spans="1:12" ht="14.25" hidden="1" customHeight="1" x14ac:dyDescent="0.3">
      <c r="A3124" s="4">
        <v>401190422</v>
      </c>
      <c r="B3124">
        <v>9404135482</v>
      </c>
      <c r="C3124">
        <v>405007989</v>
      </c>
      <c r="D3124" t="s">
        <v>2093</v>
      </c>
      <c r="E3124" t="s">
        <v>23</v>
      </c>
      <c r="F3124">
        <v>179</v>
      </c>
      <c r="G3124">
        <v>12.2</v>
      </c>
      <c r="H3124" t="s">
        <v>36</v>
      </c>
      <c r="I3124">
        <v>2074620</v>
      </c>
      <c r="J3124" s="4">
        <v>2</v>
      </c>
      <c r="K3124" s="4">
        <v>4.3680000000000003</v>
      </c>
      <c r="L3124" s="5">
        <v>44063</v>
      </c>
    </row>
    <row r="3125" spans="1:12" ht="14.25" hidden="1" customHeight="1" x14ac:dyDescent="0.3">
      <c r="A3125" s="4">
        <v>401190423</v>
      </c>
      <c r="B3125">
        <v>9404135481</v>
      </c>
      <c r="C3125">
        <v>401034056</v>
      </c>
      <c r="D3125" t="s">
        <v>2094</v>
      </c>
      <c r="E3125" t="s">
        <v>23</v>
      </c>
      <c r="F3125">
        <v>179</v>
      </c>
      <c r="G3125">
        <v>12</v>
      </c>
      <c r="H3125" t="s">
        <v>36</v>
      </c>
      <c r="I3125">
        <v>2074620</v>
      </c>
      <c r="J3125" s="4">
        <v>2</v>
      </c>
      <c r="K3125" s="4">
        <v>4.2960000000000003</v>
      </c>
      <c r="L3125" s="5">
        <v>44063</v>
      </c>
    </row>
    <row r="3126" spans="1:12" ht="14.25" hidden="1" customHeight="1" x14ac:dyDescent="0.3">
      <c r="A3126" s="4">
        <v>401190482</v>
      </c>
      <c r="B3126">
        <v>9404135569</v>
      </c>
      <c r="C3126">
        <v>405002952</v>
      </c>
      <c r="D3126" t="s">
        <v>2095</v>
      </c>
      <c r="E3126" t="s">
        <v>23</v>
      </c>
      <c r="F3126">
        <v>201.9</v>
      </c>
      <c r="G3126">
        <v>12</v>
      </c>
      <c r="H3126" t="s">
        <v>51</v>
      </c>
      <c r="I3126">
        <v>2074529</v>
      </c>
      <c r="J3126" s="4">
        <v>2</v>
      </c>
      <c r="K3126" s="4">
        <v>4.8460000000000001</v>
      </c>
      <c r="L3126" s="5">
        <v>44063</v>
      </c>
    </row>
    <row r="3127" spans="1:12" ht="14.25" hidden="1" customHeight="1" x14ac:dyDescent="0.3">
      <c r="A3127" s="4">
        <v>401190483</v>
      </c>
      <c r="B3127">
        <v>9404135568</v>
      </c>
      <c r="C3127">
        <v>405002952</v>
      </c>
      <c r="D3127" t="s">
        <v>2095</v>
      </c>
      <c r="E3127" t="s">
        <v>23</v>
      </c>
      <c r="F3127">
        <v>201.9</v>
      </c>
      <c r="G3127">
        <v>12</v>
      </c>
      <c r="H3127" t="s">
        <v>51</v>
      </c>
      <c r="I3127">
        <v>2074529</v>
      </c>
      <c r="J3127" s="4">
        <v>1</v>
      </c>
      <c r="K3127" s="4">
        <v>2.423</v>
      </c>
      <c r="L3127" s="5">
        <v>44063</v>
      </c>
    </row>
    <row r="3128" spans="1:12" ht="14.25" hidden="1" customHeight="1" x14ac:dyDescent="0.3">
      <c r="A3128" s="4">
        <v>401190490</v>
      </c>
      <c r="B3128">
        <v>9404135586</v>
      </c>
      <c r="C3128">
        <v>401048340</v>
      </c>
      <c r="D3128" t="s">
        <v>2096</v>
      </c>
      <c r="E3128" t="s">
        <v>259</v>
      </c>
      <c r="F3128">
        <v>110</v>
      </c>
      <c r="G3128">
        <v>12</v>
      </c>
      <c r="H3128" t="s">
        <v>86</v>
      </c>
      <c r="I3128">
        <v>2074546</v>
      </c>
      <c r="J3128" s="4">
        <v>3</v>
      </c>
      <c r="K3128" s="4">
        <v>3.96</v>
      </c>
      <c r="L3128" s="5">
        <v>44063</v>
      </c>
    </row>
    <row r="3129" spans="1:12" ht="14.25" hidden="1" customHeight="1" x14ac:dyDescent="0.3">
      <c r="A3129" s="4">
        <v>401190508</v>
      </c>
      <c r="B3129">
        <v>9404135623</v>
      </c>
      <c r="C3129">
        <v>401034140</v>
      </c>
      <c r="D3129" t="s">
        <v>2097</v>
      </c>
      <c r="E3129" t="s">
        <v>259</v>
      </c>
      <c r="F3129">
        <v>91</v>
      </c>
      <c r="G3129">
        <v>10</v>
      </c>
      <c r="H3129" t="s">
        <v>20</v>
      </c>
      <c r="I3129">
        <v>2074546</v>
      </c>
      <c r="J3129" s="4">
        <v>2</v>
      </c>
      <c r="K3129" s="4">
        <v>1.82</v>
      </c>
      <c r="L3129" s="5">
        <v>44063</v>
      </c>
    </row>
    <row r="3130" spans="1:12" ht="14.25" hidden="1" customHeight="1" x14ac:dyDescent="0.3">
      <c r="A3130" s="4">
        <v>401190521</v>
      </c>
      <c r="B3130">
        <v>9404135621</v>
      </c>
      <c r="C3130">
        <v>401049495</v>
      </c>
      <c r="D3130" t="s">
        <v>2098</v>
      </c>
      <c r="E3130" t="s">
        <v>259</v>
      </c>
      <c r="F3130">
        <v>91</v>
      </c>
      <c r="G3130">
        <v>10.7</v>
      </c>
      <c r="H3130" t="s">
        <v>20</v>
      </c>
      <c r="I3130">
        <v>2074546</v>
      </c>
      <c r="J3130" s="4">
        <v>1</v>
      </c>
      <c r="K3130" s="4">
        <v>0.97399999999999998</v>
      </c>
      <c r="L3130" s="5">
        <v>44063</v>
      </c>
    </row>
    <row r="3131" spans="1:12" ht="14.25" hidden="1" customHeight="1" x14ac:dyDescent="0.3">
      <c r="A3131" s="4">
        <v>401190633</v>
      </c>
      <c r="B3131">
        <v>9404057229</v>
      </c>
      <c r="C3131">
        <v>401031288</v>
      </c>
      <c r="D3131" t="s">
        <v>2099</v>
      </c>
      <c r="E3131" t="s">
        <v>642</v>
      </c>
      <c r="F3131">
        <v>187</v>
      </c>
      <c r="G3131">
        <v>11</v>
      </c>
      <c r="H3131" t="s">
        <v>51</v>
      </c>
      <c r="I3131">
        <v>2072954</v>
      </c>
      <c r="J3131" s="4">
        <v>1</v>
      </c>
      <c r="K3131" s="4">
        <v>2.0569999999999999</v>
      </c>
      <c r="L3131" s="5">
        <v>44004</v>
      </c>
    </row>
    <row r="3132" spans="1:12" ht="14.25" hidden="1" customHeight="1" x14ac:dyDescent="0.3">
      <c r="A3132" s="4">
        <v>401190648</v>
      </c>
      <c r="B3132">
        <v>9404135940</v>
      </c>
      <c r="C3132">
        <v>401049498</v>
      </c>
      <c r="D3132" t="s">
        <v>2100</v>
      </c>
      <c r="E3132" t="s">
        <v>259</v>
      </c>
      <c r="F3132">
        <v>101</v>
      </c>
      <c r="G3132">
        <v>9</v>
      </c>
      <c r="H3132" t="s">
        <v>86</v>
      </c>
      <c r="I3132">
        <v>2074579</v>
      </c>
      <c r="J3132" s="4">
        <v>2</v>
      </c>
      <c r="K3132" s="4">
        <v>1.8180000000000001</v>
      </c>
      <c r="L3132" s="5">
        <v>44064</v>
      </c>
    </row>
    <row r="3133" spans="1:12" ht="14.25" hidden="1" customHeight="1" x14ac:dyDescent="0.3">
      <c r="A3133" s="4">
        <v>401190660</v>
      </c>
      <c r="B3133">
        <v>9404135981</v>
      </c>
      <c r="C3133">
        <v>401021471</v>
      </c>
      <c r="D3133" t="s">
        <v>2101</v>
      </c>
      <c r="E3133" t="s">
        <v>259</v>
      </c>
      <c r="F3133">
        <v>122</v>
      </c>
      <c r="G3133">
        <v>12</v>
      </c>
      <c r="H3133" t="s">
        <v>36</v>
      </c>
      <c r="I3133">
        <v>2074498</v>
      </c>
      <c r="J3133" s="4">
        <v>2</v>
      </c>
      <c r="K3133" s="4">
        <v>2.9279999999999999</v>
      </c>
      <c r="L3133" s="5">
        <v>44064</v>
      </c>
    </row>
    <row r="3134" spans="1:12" ht="14.25" hidden="1" customHeight="1" x14ac:dyDescent="0.3">
      <c r="A3134" s="4">
        <v>401190687</v>
      </c>
      <c r="B3134">
        <v>9404136019</v>
      </c>
      <c r="C3134">
        <v>401049501</v>
      </c>
      <c r="D3134" t="s">
        <v>2102</v>
      </c>
      <c r="E3134" t="s">
        <v>85</v>
      </c>
      <c r="F3134">
        <v>64</v>
      </c>
      <c r="G3134">
        <v>8.6999999999999993</v>
      </c>
      <c r="H3134" t="s">
        <v>20</v>
      </c>
      <c r="I3134">
        <v>2074543</v>
      </c>
      <c r="J3134" s="4">
        <v>1</v>
      </c>
      <c r="K3134" s="4">
        <v>0.55700000000000005</v>
      </c>
      <c r="L3134" s="5">
        <v>44064</v>
      </c>
    </row>
    <row r="3135" spans="1:12" ht="14.25" hidden="1" customHeight="1" x14ac:dyDescent="0.3">
      <c r="A3135" s="4">
        <v>401190689</v>
      </c>
      <c r="B3135">
        <v>9404136081</v>
      </c>
      <c r="C3135">
        <v>401021137</v>
      </c>
      <c r="D3135" t="s">
        <v>84</v>
      </c>
      <c r="E3135" t="s">
        <v>85</v>
      </c>
      <c r="F3135">
        <v>64</v>
      </c>
      <c r="G3135">
        <v>12</v>
      </c>
      <c r="H3135" t="s">
        <v>86</v>
      </c>
      <c r="I3135">
        <v>2074577</v>
      </c>
      <c r="J3135" s="4">
        <v>4</v>
      </c>
      <c r="K3135" s="4">
        <v>3.0720000000000001</v>
      </c>
      <c r="L3135" s="5">
        <v>44064</v>
      </c>
    </row>
    <row r="3136" spans="1:12" ht="14.25" hidden="1" customHeight="1" x14ac:dyDescent="0.3">
      <c r="A3136" s="4">
        <v>401190697</v>
      </c>
      <c r="B3136">
        <v>9404136026</v>
      </c>
      <c r="C3136">
        <v>401045045</v>
      </c>
      <c r="D3136" t="s">
        <v>2103</v>
      </c>
      <c r="E3136" t="s">
        <v>85</v>
      </c>
      <c r="F3136">
        <v>64</v>
      </c>
      <c r="G3136">
        <v>9</v>
      </c>
      <c r="H3136" t="s">
        <v>20</v>
      </c>
      <c r="I3136">
        <v>2074543</v>
      </c>
      <c r="J3136" s="4">
        <v>1</v>
      </c>
      <c r="K3136" s="4">
        <v>0.57599999999999996</v>
      </c>
      <c r="L3136" s="5">
        <v>44064</v>
      </c>
    </row>
    <row r="3137" spans="1:12" ht="14.25" hidden="1" customHeight="1" x14ac:dyDescent="0.3">
      <c r="A3137" s="4">
        <v>401190719</v>
      </c>
      <c r="B3137">
        <v>9404136312</v>
      </c>
      <c r="C3137">
        <v>401021137</v>
      </c>
      <c r="D3137" t="s">
        <v>84</v>
      </c>
      <c r="E3137" t="s">
        <v>85</v>
      </c>
      <c r="F3137">
        <v>64</v>
      </c>
      <c r="G3137">
        <v>12</v>
      </c>
      <c r="H3137" t="s">
        <v>86</v>
      </c>
      <c r="I3137">
        <v>2074547</v>
      </c>
      <c r="J3137" s="4">
        <v>8</v>
      </c>
      <c r="K3137" s="4">
        <v>6.1440000000000001</v>
      </c>
      <c r="L3137" s="5">
        <v>44064</v>
      </c>
    </row>
    <row r="3138" spans="1:12" ht="14.25" hidden="1" customHeight="1" x14ac:dyDescent="0.3">
      <c r="A3138" s="4">
        <v>401190723</v>
      </c>
      <c r="B3138">
        <v>9404136187</v>
      </c>
      <c r="C3138">
        <v>401046128</v>
      </c>
      <c r="D3138" t="s">
        <v>364</v>
      </c>
      <c r="E3138" t="s">
        <v>85</v>
      </c>
      <c r="F3138">
        <v>64</v>
      </c>
      <c r="G3138">
        <v>10</v>
      </c>
      <c r="H3138" t="s">
        <v>86</v>
      </c>
      <c r="I3138">
        <v>2074576</v>
      </c>
      <c r="J3138" s="4">
        <v>8</v>
      </c>
      <c r="K3138" s="4">
        <v>5.12</v>
      </c>
      <c r="L3138" s="5">
        <v>44064</v>
      </c>
    </row>
    <row r="3139" spans="1:12" ht="14.25" hidden="1" customHeight="1" x14ac:dyDescent="0.3">
      <c r="A3139" s="4">
        <v>401190907</v>
      </c>
      <c r="B3139">
        <v>9404137238</v>
      </c>
      <c r="C3139">
        <v>401044946</v>
      </c>
      <c r="D3139" t="s">
        <v>2104</v>
      </c>
      <c r="E3139" t="s">
        <v>85</v>
      </c>
      <c r="F3139">
        <v>79</v>
      </c>
      <c r="G3139">
        <v>11</v>
      </c>
      <c r="H3139" t="s">
        <v>20</v>
      </c>
      <c r="I3139">
        <v>2074489</v>
      </c>
      <c r="J3139" s="4">
        <v>1</v>
      </c>
      <c r="K3139" s="4">
        <v>0.86899999999999999</v>
      </c>
      <c r="L3139" s="5">
        <v>44065</v>
      </c>
    </row>
    <row r="3140" spans="1:12" ht="14.25" hidden="1" customHeight="1" x14ac:dyDescent="0.3">
      <c r="A3140" s="4">
        <v>401190922</v>
      </c>
      <c r="B3140">
        <v>9404137556</v>
      </c>
      <c r="C3140">
        <v>401019435</v>
      </c>
      <c r="D3140" t="s">
        <v>2105</v>
      </c>
      <c r="E3140" t="s">
        <v>486</v>
      </c>
      <c r="F3140">
        <v>150</v>
      </c>
      <c r="G3140">
        <v>13.72</v>
      </c>
      <c r="H3140" t="s">
        <v>20</v>
      </c>
      <c r="I3140">
        <v>2074632</v>
      </c>
      <c r="J3140" s="4">
        <v>1</v>
      </c>
      <c r="K3140" s="4">
        <v>2.0579999999999998</v>
      </c>
      <c r="L3140" s="5">
        <v>44065</v>
      </c>
    </row>
    <row r="3141" spans="1:12" ht="14.25" hidden="1" customHeight="1" x14ac:dyDescent="0.3">
      <c r="A3141" s="4">
        <v>401190959</v>
      </c>
      <c r="B3141">
        <v>9404137620</v>
      </c>
      <c r="C3141">
        <v>401047527</v>
      </c>
      <c r="D3141" t="s">
        <v>2106</v>
      </c>
      <c r="E3141" t="s">
        <v>486</v>
      </c>
      <c r="F3141">
        <v>219</v>
      </c>
      <c r="G3141">
        <v>12.19</v>
      </c>
      <c r="H3141" t="s">
        <v>34</v>
      </c>
      <c r="I3141">
        <v>2074623</v>
      </c>
      <c r="J3141" s="4">
        <v>1</v>
      </c>
      <c r="K3141" s="4">
        <v>2.67</v>
      </c>
      <c r="L3141" s="5">
        <v>44065</v>
      </c>
    </row>
    <row r="3142" spans="1:12" ht="14.25" hidden="1" customHeight="1" x14ac:dyDescent="0.3">
      <c r="A3142" s="4">
        <v>401190983</v>
      </c>
      <c r="B3142">
        <v>9404137674</v>
      </c>
      <c r="C3142">
        <v>401049146</v>
      </c>
      <c r="D3142" t="s">
        <v>2107</v>
      </c>
      <c r="E3142" t="s">
        <v>486</v>
      </c>
      <c r="F3142">
        <v>248</v>
      </c>
      <c r="G3142">
        <v>12.19</v>
      </c>
      <c r="H3142" t="s">
        <v>34</v>
      </c>
      <c r="I3142">
        <v>2074632</v>
      </c>
      <c r="J3142" s="4">
        <v>1</v>
      </c>
      <c r="K3142" s="4">
        <v>3.0230000000000001</v>
      </c>
      <c r="L3142" s="5">
        <v>44065</v>
      </c>
    </row>
    <row r="3143" spans="1:12" ht="14.25" hidden="1" customHeight="1" x14ac:dyDescent="0.3">
      <c r="A3143" s="4">
        <v>401190985</v>
      </c>
      <c r="B3143">
        <v>9404137672</v>
      </c>
      <c r="C3143">
        <v>401049146</v>
      </c>
      <c r="D3143" t="s">
        <v>2107</v>
      </c>
      <c r="E3143" t="s">
        <v>486</v>
      </c>
      <c r="F3143">
        <v>248</v>
      </c>
      <c r="G3143">
        <v>12.19</v>
      </c>
      <c r="H3143" t="s">
        <v>34</v>
      </c>
      <c r="I3143">
        <v>2074632</v>
      </c>
      <c r="J3143" s="4">
        <v>1</v>
      </c>
      <c r="K3143" s="4">
        <v>3.0230000000000001</v>
      </c>
      <c r="L3143" s="5">
        <v>44065</v>
      </c>
    </row>
    <row r="3144" spans="1:12" ht="14.25" hidden="1" customHeight="1" x14ac:dyDescent="0.3">
      <c r="A3144" s="4">
        <v>401190997</v>
      </c>
      <c r="B3144">
        <v>9404137685</v>
      </c>
      <c r="C3144">
        <v>401041380</v>
      </c>
      <c r="D3144" t="s">
        <v>2108</v>
      </c>
      <c r="E3144" t="s">
        <v>486</v>
      </c>
      <c r="F3144">
        <v>248</v>
      </c>
      <c r="G3144">
        <v>12</v>
      </c>
      <c r="H3144" t="s">
        <v>86</v>
      </c>
      <c r="I3144">
        <v>2074509</v>
      </c>
      <c r="J3144" s="4">
        <v>1</v>
      </c>
      <c r="K3144" s="4">
        <v>2.976</v>
      </c>
      <c r="L3144" s="5">
        <v>44065</v>
      </c>
    </row>
    <row r="3145" spans="1:12" ht="14.25" hidden="1" customHeight="1" x14ac:dyDescent="0.3">
      <c r="A3145" s="4">
        <v>401191000</v>
      </c>
      <c r="B3145">
        <v>9404137692</v>
      </c>
      <c r="C3145">
        <v>401049447</v>
      </c>
      <c r="D3145" t="s">
        <v>2109</v>
      </c>
      <c r="E3145" t="s">
        <v>486</v>
      </c>
      <c r="F3145">
        <v>248</v>
      </c>
      <c r="G3145">
        <v>9</v>
      </c>
      <c r="H3145" t="s">
        <v>86</v>
      </c>
      <c r="I3145">
        <v>2071801</v>
      </c>
      <c r="J3145" s="4">
        <v>1</v>
      </c>
      <c r="K3145" s="4">
        <v>2.2320000000000002</v>
      </c>
      <c r="L3145" s="5">
        <v>44065</v>
      </c>
    </row>
    <row r="3146" spans="1:12" ht="14.25" hidden="1" customHeight="1" x14ac:dyDescent="0.3">
      <c r="A3146" s="4">
        <v>401191001</v>
      </c>
      <c r="B3146">
        <v>9404137686</v>
      </c>
      <c r="C3146">
        <v>401041380</v>
      </c>
      <c r="D3146" t="s">
        <v>2108</v>
      </c>
      <c r="E3146" t="s">
        <v>486</v>
      </c>
      <c r="F3146">
        <v>248</v>
      </c>
      <c r="G3146">
        <v>12</v>
      </c>
      <c r="H3146" t="s">
        <v>86</v>
      </c>
      <c r="I3146">
        <v>2074509</v>
      </c>
      <c r="J3146" s="4">
        <v>1</v>
      </c>
      <c r="K3146" s="4">
        <v>2.976</v>
      </c>
      <c r="L3146" s="5">
        <v>44065</v>
      </c>
    </row>
    <row r="3147" spans="1:12" ht="14.25" hidden="1" customHeight="1" x14ac:dyDescent="0.3">
      <c r="A3147" s="4">
        <v>401191013</v>
      </c>
      <c r="B3147">
        <v>9404137554</v>
      </c>
      <c r="C3147">
        <v>401049504</v>
      </c>
      <c r="D3147" t="s">
        <v>2110</v>
      </c>
      <c r="E3147" t="s">
        <v>486</v>
      </c>
      <c r="F3147">
        <v>150</v>
      </c>
      <c r="G3147">
        <v>7</v>
      </c>
      <c r="H3147" t="s">
        <v>20</v>
      </c>
      <c r="I3147">
        <v>2074632</v>
      </c>
      <c r="J3147" s="4">
        <v>1</v>
      </c>
      <c r="K3147" s="4">
        <v>1.05</v>
      </c>
      <c r="L3147" s="5">
        <v>44065</v>
      </c>
    </row>
    <row r="3148" spans="1:12" ht="14.25" hidden="1" customHeight="1" x14ac:dyDescent="0.3">
      <c r="A3148" s="4">
        <v>401191109</v>
      </c>
      <c r="B3148">
        <v>9404138033</v>
      </c>
      <c r="C3148">
        <v>401045412</v>
      </c>
      <c r="D3148" t="s">
        <v>2111</v>
      </c>
      <c r="E3148" t="s">
        <v>56</v>
      </c>
      <c r="F3148">
        <v>92</v>
      </c>
      <c r="G3148">
        <v>11</v>
      </c>
      <c r="H3148" t="s">
        <v>20</v>
      </c>
      <c r="I3148">
        <v>2074508</v>
      </c>
      <c r="J3148" s="4">
        <v>1</v>
      </c>
      <c r="K3148" s="4">
        <v>1.012</v>
      </c>
      <c r="L3148" s="5">
        <v>44065</v>
      </c>
    </row>
    <row r="3149" spans="1:12" ht="14.25" hidden="1" customHeight="1" x14ac:dyDescent="0.3">
      <c r="A3149" s="4">
        <v>401191149</v>
      </c>
      <c r="B3149">
        <v>9404138154</v>
      </c>
      <c r="C3149">
        <v>401047039</v>
      </c>
      <c r="D3149" t="s">
        <v>810</v>
      </c>
      <c r="E3149" t="s">
        <v>56</v>
      </c>
      <c r="F3149">
        <v>92</v>
      </c>
      <c r="G3149">
        <v>11</v>
      </c>
      <c r="H3149" t="s">
        <v>51</v>
      </c>
      <c r="I3149">
        <v>2074493</v>
      </c>
      <c r="J3149" s="4">
        <v>2</v>
      </c>
      <c r="K3149" s="4">
        <v>2.024</v>
      </c>
      <c r="L3149" s="5">
        <v>44065</v>
      </c>
    </row>
    <row r="3150" spans="1:12" ht="14.25" hidden="1" customHeight="1" x14ac:dyDescent="0.3">
      <c r="A3150" s="4">
        <v>401191154</v>
      </c>
      <c r="B3150">
        <v>9404138200</v>
      </c>
      <c r="C3150">
        <v>401026164</v>
      </c>
      <c r="D3150" t="s">
        <v>516</v>
      </c>
      <c r="E3150" t="s">
        <v>56</v>
      </c>
      <c r="F3150">
        <v>92.1</v>
      </c>
      <c r="G3150">
        <v>11</v>
      </c>
      <c r="H3150" t="s">
        <v>51</v>
      </c>
      <c r="I3150">
        <v>2074493</v>
      </c>
      <c r="J3150" s="4">
        <v>1</v>
      </c>
      <c r="K3150" s="4">
        <v>1.012</v>
      </c>
      <c r="L3150" s="5">
        <v>44065</v>
      </c>
    </row>
    <row r="3151" spans="1:12" ht="14.25" hidden="1" customHeight="1" x14ac:dyDescent="0.3">
      <c r="A3151" s="4">
        <v>401191193</v>
      </c>
      <c r="B3151">
        <v>9404138340</v>
      </c>
      <c r="C3151">
        <v>609100002</v>
      </c>
      <c r="D3151" t="s">
        <v>1396</v>
      </c>
      <c r="E3151" t="s">
        <v>56</v>
      </c>
      <c r="F3151">
        <v>122</v>
      </c>
      <c r="G3151">
        <v>10.67</v>
      </c>
      <c r="H3151" t="s">
        <v>24</v>
      </c>
      <c r="I3151">
        <v>2074668</v>
      </c>
      <c r="J3151" s="4">
        <v>2</v>
      </c>
      <c r="K3151" s="4">
        <v>2.6110000000000002</v>
      </c>
      <c r="L3151" s="5">
        <v>44066</v>
      </c>
    </row>
    <row r="3152" spans="1:12" ht="14.25" hidden="1" customHeight="1" x14ac:dyDescent="0.3">
      <c r="A3152" s="4">
        <v>401191221</v>
      </c>
      <c r="B3152">
        <v>9404138444</v>
      </c>
      <c r="C3152">
        <v>401045161</v>
      </c>
      <c r="D3152" t="s">
        <v>2112</v>
      </c>
      <c r="E3152" t="s">
        <v>56</v>
      </c>
      <c r="F3152">
        <v>123</v>
      </c>
      <c r="G3152">
        <v>12</v>
      </c>
      <c r="H3152" t="s">
        <v>20</v>
      </c>
      <c r="I3152">
        <v>2074502</v>
      </c>
      <c r="J3152" s="4">
        <v>1</v>
      </c>
      <c r="K3152" s="4">
        <v>1.476</v>
      </c>
      <c r="L3152" s="5">
        <v>44066</v>
      </c>
    </row>
    <row r="3153" spans="1:12" ht="14.25" hidden="1" customHeight="1" x14ac:dyDescent="0.3">
      <c r="A3153" s="4">
        <v>401191314</v>
      </c>
      <c r="B3153">
        <v>9404138816</v>
      </c>
      <c r="C3153">
        <v>401039777</v>
      </c>
      <c r="D3153" t="s">
        <v>2113</v>
      </c>
      <c r="E3153" t="s">
        <v>488</v>
      </c>
      <c r="F3153">
        <v>66</v>
      </c>
      <c r="G3153">
        <v>12</v>
      </c>
      <c r="H3153" t="s">
        <v>97</v>
      </c>
      <c r="I3153">
        <v>2074597</v>
      </c>
      <c r="J3153" s="4">
        <v>6</v>
      </c>
      <c r="K3153" s="4">
        <v>4.7519999999999998</v>
      </c>
      <c r="L3153" s="5">
        <v>44066</v>
      </c>
    </row>
    <row r="3154" spans="1:12" ht="14.25" hidden="1" customHeight="1" x14ac:dyDescent="0.3">
      <c r="A3154" s="4">
        <v>401191329</v>
      </c>
      <c r="B3154">
        <v>9404111828</v>
      </c>
      <c r="C3154">
        <v>401044938</v>
      </c>
      <c r="D3154" t="s">
        <v>2114</v>
      </c>
      <c r="E3154" t="s">
        <v>273</v>
      </c>
      <c r="F3154">
        <v>60</v>
      </c>
      <c r="G3154">
        <v>9</v>
      </c>
      <c r="H3154" t="s">
        <v>20</v>
      </c>
      <c r="I3154">
        <v>2074158</v>
      </c>
      <c r="J3154" s="4">
        <v>2</v>
      </c>
      <c r="K3154" s="4">
        <v>1.08</v>
      </c>
      <c r="L3154" s="5">
        <v>44042</v>
      </c>
    </row>
    <row r="3155" spans="1:12" ht="14.25" hidden="1" customHeight="1" x14ac:dyDescent="0.3">
      <c r="A3155" s="4">
        <v>401191375</v>
      </c>
      <c r="B3155">
        <v>9404139088</v>
      </c>
      <c r="C3155">
        <v>401049322</v>
      </c>
      <c r="D3155" t="s">
        <v>2115</v>
      </c>
      <c r="E3155" t="s">
        <v>488</v>
      </c>
      <c r="F3155">
        <v>74</v>
      </c>
      <c r="G3155">
        <v>12</v>
      </c>
      <c r="H3155" t="s">
        <v>51</v>
      </c>
      <c r="I3155">
        <v>2074495</v>
      </c>
      <c r="J3155" s="4">
        <v>4</v>
      </c>
      <c r="K3155" s="4">
        <v>3.552</v>
      </c>
      <c r="L3155" s="5">
        <v>44066</v>
      </c>
    </row>
    <row r="3156" spans="1:12" ht="14.25" hidden="1" customHeight="1" x14ac:dyDescent="0.3">
      <c r="A3156" s="4">
        <v>401191378</v>
      </c>
      <c r="B3156">
        <v>9404139023</v>
      </c>
      <c r="C3156">
        <v>401043518</v>
      </c>
      <c r="D3156" t="s">
        <v>2116</v>
      </c>
      <c r="E3156" t="s">
        <v>488</v>
      </c>
      <c r="F3156">
        <v>74</v>
      </c>
      <c r="G3156">
        <v>9</v>
      </c>
      <c r="H3156" t="s">
        <v>86</v>
      </c>
      <c r="I3156">
        <v>2074593</v>
      </c>
      <c r="J3156" s="4">
        <v>1</v>
      </c>
      <c r="K3156" s="4">
        <v>0.66600000000000004</v>
      </c>
      <c r="L3156" s="5">
        <v>44066</v>
      </c>
    </row>
    <row r="3157" spans="1:12" ht="14.25" hidden="1" customHeight="1" x14ac:dyDescent="0.3">
      <c r="A3157" s="4">
        <v>401191385</v>
      </c>
      <c r="B3157">
        <v>9404139109</v>
      </c>
      <c r="C3157">
        <v>401049628</v>
      </c>
      <c r="D3157" t="s">
        <v>2117</v>
      </c>
      <c r="E3157" t="s">
        <v>47</v>
      </c>
      <c r="F3157">
        <v>155</v>
      </c>
      <c r="G3157">
        <v>14.63</v>
      </c>
      <c r="H3157" t="s">
        <v>20</v>
      </c>
      <c r="I3157">
        <v>2074605</v>
      </c>
      <c r="J3157" s="4">
        <v>1</v>
      </c>
      <c r="K3157" s="4">
        <v>0</v>
      </c>
      <c r="L3157" s="5">
        <v>44066</v>
      </c>
    </row>
    <row r="3158" spans="1:12" ht="14.25" hidden="1" customHeight="1" x14ac:dyDescent="0.3">
      <c r="A3158" s="4">
        <v>401191392</v>
      </c>
      <c r="B3158">
        <v>9404131947</v>
      </c>
      <c r="C3158">
        <v>401045727</v>
      </c>
      <c r="D3158" t="s">
        <v>2118</v>
      </c>
      <c r="E3158" t="s">
        <v>44</v>
      </c>
      <c r="F3158">
        <v>222</v>
      </c>
      <c r="G3158">
        <v>12.19</v>
      </c>
      <c r="H3158" t="s">
        <v>34</v>
      </c>
      <c r="I3158">
        <v>2074562</v>
      </c>
      <c r="J3158" s="4">
        <v>1</v>
      </c>
      <c r="K3158" s="4">
        <v>2.706</v>
      </c>
      <c r="L3158" s="5">
        <v>44060</v>
      </c>
    </row>
    <row r="3159" spans="1:12" ht="14.25" hidden="1" customHeight="1" x14ac:dyDescent="0.3">
      <c r="A3159" s="4">
        <v>401191409</v>
      </c>
      <c r="B3159">
        <v>9404139125</v>
      </c>
      <c r="C3159">
        <v>401049535</v>
      </c>
      <c r="D3159" t="s">
        <v>2119</v>
      </c>
      <c r="E3159" t="s">
        <v>47</v>
      </c>
      <c r="F3159">
        <v>155</v>
      </c>
      <c r="G3159">
        <v>9.5</v>
      </c>
      <c r="H3159" t="s">
        <v>20</v>
      </c>
      <c r="I3159">
        <v>2074605</v>
      </c>
      <c r="J3159" s="4">
        <v>1</v>
      </c>
      <c r="K3159" s="4">
        <v>1.4730000000000001</v>
      </c>
      <c r="L3159" s="5">
        <v>44067</v>
      </c>
    </row>
    <row r="3160" spans="1:12" ht="14.25" hidden="1" customHeight="1" x14ac:dyDescent="0.3">
      <c r="A3160" s="4">
        <v>401191412</v>
      </c>
      <c r="B3160">
        <v>9404139139</v>
      </c>
      <c r="C3160">
        <v>401049389</v>
      </c>
      <c r="D3160" t="s">
        <v>46</v>
      </c>
      <c r="E3160" t="s">
        <v>47</v>
      </c>
      <c r="F3160">
        <v>174</v>
      </c>
      <c r="G3160">
        <v>12</v>
      </c>
      <c r="H3160" t="s">
        <v>20</v>
      </c>
      <c r="I3160">
        <v>2074661</v>
      </c>
      <c r="J3160" s="4">
        <v>1</v>
      </c>
      <c r="K3160" s="4">
        <v>2.0880000000000001</v>
      </c>
      <c r="L3160" s="5">
        <v>44067</v>
      </c>
    </row>
    <row r="3161" spans="1:12" ht="14.25" hidden="1" customHeight="1" x14ac:dyDescent="0.3">
      <c r="A3161" s="4">
        <v>401191413</v>
      </c>
      <c r="B3161">
        <v>9404139140</v>
      </c>
      <c r="C3161">
        <v>401049536</v>
      </c>
      <c r="D3161" t="s">
        <v>2120</v>
      </c>
      <c r="E3161" t="s">
        <v>47</v>
      </c>
      <c r="F3161">
        <v>174</v>
      </c>
      <c r="G3161">
        <v>9</v>
      </c>
      <c r="H3161" t="s">
        <v>20</v>
      </c>
      <c r="I3161">
        <v>2074661</v>
      </c>
      <c r="J3161" s="4">
        <v>1</v>
      </c>
      <c r="K3161" s="4">
        <v>1.5660000000000001</v>
      </c>
      <c r="L3161" s="5">
        <v>44067</v>
      </c>
    </row>
    <row r="3162" spans="1:12" ht="14.25" hidden="1" customHeight="1" x14ac:dyDescent="0.3">
      <c r="A3162" s="4">
        <v>401191417</v>
      </c>
      <c r="B3162">
        <v>9404139142</v>
      </c>
      <c r="C3162">
        <v>401049389</v>
      </c>
      <c r="D3162" t="s">
        <v>46</v>
      </c>
      <c r="E3162" t="s">
        <v>47</v>
      </c>
      <c r="F3162">
        <v>174</v>
      </c>
      <c r="G3162">
        <v>12</v>
      </c>
      <c r="H3162" t="s">
        <v>20</v>
      </c>
      <c r="I3162">
        <v>2074651</v>
      </c>
      <c r="J3162" s="4">
        <v>3</v>
      </c>
      <c r="K3162" s="4">
        <v>6.2640000000000002</v>
      </c>
      <c r="L3162" s="5">
        <v>44067</v>
      </c>
    </row>
    <row r="3163" spans="1:12" ht="14.25" hidden="1" customHeight="1" x14ac:dyDescent="0.3">
      <c r="A3163" s="4">
        <v>401191418</v>
      </c>
      <c r="B3163">
        <v>9404139145</v>
      </c>
      <c r="C3163">
        <v>401049389</v>
      </c>
      <c r="D3163" t="s">
        <v>46</v>
      </c>
      <c r="E3163" t="s">
        <v>47</v>
      </c>
      <c r="F3163">
        <v>174</v>
      </c>
      <c r="G3163">
        <v>12</v>
      </c>
      <c r="H3163" t="s">
        <v>20</v>
      </c>
      <c r="I3163">
        <v>2074651</v>
      </c>
      <c r="J3163" s="4">
        <v>2</v>
      </c>
      <c r="K3163" s="4">
        <v>4.1760000000000002</v>
      </c>
      <c r="L3163" s="5">
        <v>44067</v>
      </c>
    </row>
    <row r="3164" spans="1:12" ht="14.25" hidden="1" customHeight="1" x14ac:dyDescent="0.3">
      <c r="A3164" s="4">
        <v>401191420</v>
      </c>
      <c r="B3164">
        <v>9404139144</v>
      </c>
      <c r="C3164">
        <v>401049389</v>
      </c>
      <c r="D3164" t="s">
        <v>46</v>
      </c>
      <c r="E3164" t="s">
        <v>47</v>
      </c>
      <c r="F3164">
        <v>174</v>
      </c>
      <c r="G3164">
        <v>12</v>
      </c>
      <c r="H3164" t="s">
        <v>20</v>
      </c>
      <c r="I3164">
        <v>2074651</v>
      </c>
      <c r="J3164" s="4">
        <v>1</v>
      </c>
      <c r="K3164" s="4">
        <v>2.0880000000000001</v>
      </c>
      <c r="L3164" s="5">
        <v>44067</v>
      </c>
    </row>
    <row r="3165" spans="1:12" ht="14.25" hidden="1" customHeight="1" x14ac:dyDescent="0.3">
      <c r="A3165" s="4">
        <v>401191421</v>
      </c>
      <c r="B3165">
        <v>9404139151</v>
      </c>
      <c r="C3165">
        <v>401049025</v>
      </c>
      <c r="D3165" t="s">
        <v>1887</v>
      </c>
      <c r="E3165" t="s">
        <v>47</v>
      </c>
      <c r="F3165">
        <v>217</v>
      </c>
      <c r="G3165">
        <v>12</v>
      </c>
      <c r="H3165" t="s">
        <v>20</v>
      </c>
      <c r="I3165">
        <v>2074666</v>
      </c>
      <c r="J3165" s="4">
        <v>1</v>
      </c>
      <c r="K3165" s="4">
        <v>2.6040000000000001</v>
      </c>
      <c r="L3165" s="5">
        <v>44067</v>
      </c>
    </row>
    <row r="3166" spans="1:12" ht="14.25" hidden="1" customHeight="1" x14ac:dyDescent="0.3">
      <c r="A3166" s="4">
        <v>401191449</v>
      </c>
      <c r="B3166">
        <v>9404139202</v>
      </c>
      <c r="C3166">
        <v>401049220</v>
      </c>
      <c r="D3166" t="s">
        <v>2121</v>
      </c>
      <c r="E3166" t="s">
        <v>47</v>
      </c>
      <c r="F3166">
        <v>241</v>
      </c>
      <c r="G3166">
        <v>15.24</v>
      </c>
      <c r="H3166" t="s">
        <v>34</v>
      </c>
      <c r="I3166">
        <v>2074660</v>
      </c>
      <c r="J3166" s="4">
        <v>1</v>
      </c>
      <c r="K3166" s="4">
        <v>3.673</v>
      </c>
      <c r="L3166" s="5">
        <v>44067</v>
      </c>
    </row>
    <row r="3167" spans="1:12" ht="14.25" hidden="1" customHeight="1" x14ac:dyDescent="0.3">
      <c r="A3167" s="4">
        <v>401191451</v>
      </c>
      <c r="B3167">
        <v>9404139195</v>
      </c>
      <c r="C3167">
        <v>401049537</v>
      </c>
      <c r="D3167" t="s">
        <v>2122</v>
      </c>
      <c r="E3167" t="s">
        <v>47</v>
      </c>
      <c r="F3167">
        <v>217</v>
      </c>
      <c r="G3167">
        <v>9</v>
      </c>
      <c r="H3167" t="s">
        <v>20</v>
      </c>
      <c r="I3167">
        <v>2074664</v>
      </c>
      <c r="J3167" s="4">
        <v>1</v>
      </c>
      <c r="K3167" s="4">
        <v>1.9530000000000001</v>
      </c>
      <c r="L3167" s="5">
        <v>44067</v>
      </c>
    </row>
    <row r="3168" spans="1:12" ht="14.25" hidden="1" customHeight="1" x14ac:dyDescent="0.3">
      <c r="A3168" s="4">
        <v>401191456</v>
      </c>
      <c r="B3168">
        <v>9404139210</v>
      </c>
      <c r="C3168">
        <v>401038582</v>
      </c>
      <c r="D3168" t="s">
        <v>1892</v>
      </c>
      <c r="E3168" t="s">
        <v>47</v>
      </c>
      <c r="F3168">
        <v>262</v>
      </c>
      <c r="G3168">
        <v>10</v>
      </c>
      <c r="H3168" t="s">
        <v>20</v>
      </c>
      <c r="I3168">
        <v>2074663</v>
      </c>
      <c r="J3168" s="4">
        <v>1</v>
      </c>
      <c r="K3168" s="4">
        <v>2.62</v>
      </c>
      <c r="L3168" s="5">
        <v>44067</v>
      </c>
    </row>
    <row r="3169" spans="1:12" ht="14.25" hidden="1" customHeight="1" x14ac:dyDescent="0.3">
      <c r="A3169" s="4">
        <v>401191462</v>
      </c>
      <c r="B3169">
        <v>9404139222</v>
      </c>
      <c r="C3169">
        <v>401039356</v>
      </c>
      <c r="D3169" t="s">
        <v>2123</v>
      </c>
      <c r="E3169" t="s">
        <v>47</v>
      </c>
      <c r="F3169">
        <v>262</v>
      </c>
      <c r="G3169">
        <v>12</v>
      </c>
      <c r="H3169" t="s">
        <v>20</v>
      </c>
      <c r="I3169">
        <v>2074612</v>
      </c>
      <c r="J3169" s="4">
        <v>2</v>
      </c>
      <c r="K3169" s="4">
        <v>6.2880000000000003</v>
      </c>
      <c r="L3169" s="5">
        <v>44067</v>
      </c>
    </row>
    <row r="3170" spans="1:12" ht="14.25" hidden="1" customHeight="1" x14ac:dyDescent="0.3">
      <c r="A3170" s="4">
        <v>401191463</v>
      </c>
      <c r="B3170">
        <v>9404139218</v>
      </c>
      <c r="C3170">
        <v>401039356</v>
      </c>
      <c r="D3170" t="s">
        <v>2123</v>
      </c>
      <c r="E3170" t="s">
        <v>47</v>
      </c>
      <c r="F3170">
        <v>262</v>
      </c>
      <c r="G3170">
        <v>12</v>
      </c>
      <c r="H3170" t="s">
        <v>20</v>
      </c>
      <c r="I3170">
        <v>2074612</v>
      </c>
      <c r="J3170" s="4">
        <v>2</v>
      </c>
      <c r="K3170" s="4">
        <v>6.2880000000000003</v>
      </c>
      <c r="L3170" s="5">
        <v>44067</v>
      </c>
    </row>
    <row r="3171" spans="1:12" ht="14.25" hidden="1" customHeight="1" x14ac:dyDescent="0.3">
      <c r="A3171" s="4">
        <v>401191464</v>
      </c>
      <c r="B3171">
        <v>9404139220</v>
      </c>
      <c r="C3171">
        <v>401039356</v>
      </c>
      <c r="D3171" t="s">
        <v>2123</v>
      </c>
      <c r="E3171" t="s">
        <v>47</v>
      </c>
      <c r="F3171">
        <v>262</v>
      </c>
      <c r="G3171">
        <v>12</v>
      </c>
      <c r="H3171" t="s">
        <v>20</v>
      </c>
      <c r="I3171">
        <v>2074612</v>
      </c>
      <c r="J3171" s="4">
        <v>2</v>
      </c>
      <c r="K3171" s="4">
        <v>6.2880000000000003</v>
      </c>
      <c r="L3171" s="5">
        <v>44067</v>
      </c>
    </row>
    <row r="3172" spans="1:12" ht="14.25" hidden="1" customHeight="1" x14ac:dyDescent="0.3">
      <c r="A3172" s="4">
        <v>401191483</v>
      </c>
      <c r="B3172">
        <v>9404139245</v>
      </c>
      <c r="C3172">
        <v>401049387</v>
      </c>
      <c r="D3172" t="s">
        <v>1895</v>
      </c>
      <c r="E3172" t="s">
        <v>47</v>
      </c>
      <c r="F3172">
        <v>307</v>
      </c>
      <c r="G3172">
        <v>12</v>
      </c>
      <c r="H3172" t="s">
        <v>20</v>
      </c>
      <c r="I3172">
        <v>2074660</v>
      </c>
      <c r="J3172" s="4">
        <v>1</v>
      </c>
      <c r="K3172" s="4">
        <v>3.6840000000000002</v>
      </c>
      <c r="L3172" s="5">
        <v>44067</v>
      </c>
    </row>
    <row r="3173" spans="1:12" ht="14.25" hidden="1" customHeight="1" x14ac:dyDescent="0.3">
      <c r="A3173" s="4">
        <v>401191485</v>
      </c>
      <c r="B3173">
        <v>9404139244</v>
      </c>
      <c r="C3173">
        <v>401049387</v>
      </c>
      <c r="D3173" t="s">
        <v>1895</v>
      </c>
      <c r="E3173" t="s">
        <v>47</v>
      </c>
      <c r="F3173">
        <v>307</v>
      </c>
      <c r="G3173">
        <v>12</v>
      </c>
      <c r="H3173" t="s">
        <v>20</v>
      </c>
      <c r="I3173">
        <v>2074660</v>
      </c>
      <c r="J3173" s="4">
        <v>1</v>
      </c>
      <c r="K3173" s="4">
        <v>3.6840000000000002</v>
      </c>
      <c r="L3173" s="5">
        <v>44067</v>
      </c>
    </row>
    <row r="3174" spans="1:12" ht="14.25" hidden="1" customHeight="1" x14ac:dyDescent="0.3">
      <c r="A3174" s="4">
        <v>401191487</v>
      </c>
      <c r="B3174">
        <v>9404139248</v>
      </c>
      <c r="C3174">
        <v>401049387</v>
      </c>
      <c r="D3174" t="s">
        <v>1895</v>
      </c>
      <c r="E3174" t="s">
        <v>47</v>
      </c>
      <c r="F3174">
        <v>307</v>
      </c>
      <c r="G3174">
        <v>12</v>
      </c>
      <c r="H3174" t="s">
        <v>20</v>
      </c>
      <c r="I3174">
        <v>2074660</v>
      </c>
      <c r="J3174" s="4">
        <v>1</v>
      </c>
      <c r="K3174" s="4">
        <v>3.6840000000000002</v>
      </c>
      <c r="L3174" s="5">
        <v>44067</v>
      </c>
    </row>
    <row r="3175" spans="1:12" ht="14.25" hidden="1" customHeight="1" x14ac:dyDescent="0.3">
      <c r="A3175" s="4">
        <v>401191488</v>
      </c>
      <c r="B3175">
        <v>9404139246</v>
      </c>
      <c r="C3175">
        <v>401049387</v>
      </c>
      <c r="D3175" t="s">
        <v>1895</v>
      </c>
      <c r="E3175" t="s">
        <v>47</v>
      </c>
      <c r="F3175">
        <v>307</v>
      </c>
      <c r="G3175">
        <v>12</v>
      </c>
      <c r="H3175" t="s">
        <v>20</v>
      </c>
      <c r="I3175">
        <v>2074660</v>
      </c>
      <c r="J3175" s="4">
        <v>1</v>
      </c>
      <c r="K3175" s="4">
        <v>3.6840000000000002</v>
      </c>
      <c r="L3175" s="5">
        <v>44067</v>
      </c>
    </row>
    <row r="3176" spans="1:12" ht="14.25" hidden="1" customHeight="1" x14ac:dyDescent="0.3">
      <c r="A3176" s="4">
        <v>401191489</v>
      </c>
      <c r="B3176">
        <v>9404139249</v>
      </c>
      <c r="C3176">
        <v>401049778</v>
      </c>
      <c r="D3176" t="s">
        <v>2124</v>
      </c>
      <c r="E3176" t="s">
        <v>47</v>
      </c>
      <c r="F3176">
        <v>307</v>
      </c>
      <c r="G3176">
        <v>11</v>
      </c>
      <c r="H3176" t="s">
        <v>20</v>
      </c>
      <c r="I3176">
        <v>2074660</v>
      </c>
      <c r="J3176" s="4">
        <v>1</v>
      </c>
      <c r="K3176" s="4">
        <v>3.3769999999999998</v>
      </c>
      <c r="L3176" s="5">
        <v>44067</v>
      </c>
    </row>
    <row r="3177" spans="1:12" ht="14.25" hidden="1" customHeight="1" x14ac:dyDescent="0.3">
      <c r="A3177" s="4">
        <v>401191496</v>
      </c>
      <c r="B3177">
        <v>9404139258</v>
      </c>
      <c r="C3177">
        <v>401049590</v>
      </c>
      <c r="D3177" t="s">
        <v>2125</v>
      </c>
      <c r="E3177" t="s">
        <v>47</v>
      </c>
      <c r="F3177">
        <v>372</v>
      </c>
      <c r="G3177">
        <v>10</v>
      </c>
      <c r="H3177" t="s">
        <v>86</v>
      </c>
      <c r="I3177">
        <v>2068180</v>
      </c>
      <c r="J3177" s="4">
        <v>1</v>
      </c>
      <c r="K3177" s="4">
        <v>3.72</v>
      </c>
      <c r="L3177" s="5">
        <v>44067</v>
      </c>
    </row>
    <row r="3178" spans="1:12" ht="14.25" hidden="1" customHeight="1" x14ac:dyDescent="0.3">
      <c r="A3178" s="4">
        <v>401191499</v>
      </c>
      <c r="B3178">
        <v>9404139260</v>
      </c>
      <c r="C3178">
        <v>401046247</v>
      </c>
      <c r="D3178" t="s">
        <v>2126</v>
      </c>
      <c r="E3178" t="s">
        <v>47</v>
      </c>
      <c r="F3178">
        <v>415</v>
      </c>
      <c r="G3178">
        <v>12</v>
      </c>
      <c r="H3178" t="s">
        <v>86</v>
      </c>
      <c r="I3178">
        <v>2072574</v>
      </c>
      <c r="J3178" s="4">
        <v>1</v>
      </c>
      <c r="K3178" s="4">
        <v>4.9800000000000004</v>
      </c>
      <c r="L3178" s="5">
        <v>44067</v>
      </c>
    </row>
    <row r="3179" spans="1:12" ht="14.25" hidden="1" customHeight="1" x14ac:dyDescent="0.3">
      <c r="A3179" s="4">
        <v>401191508</v>
      </c>
      <c r="B3179">
        <v>9404139270</v>
      </c>
      <c r="C3179">
        <v>401046247</v>
      </c>
      <c r="D3179" t="s">
        <v>2126</v>
      </c>
      <c r="E3179" t="s">
        <v>47</v>
      </c>
      <c r="F3179">
        <v>415</v>
      </c>
      <c r="G3179">
        <v>12</v>
      </c>
      <c r="H3179" t="s">
        <v>86</v>
      </c>
      <c r="I3179">
        <v>2070548</v>
      </c>
      <c r="J3179" s="4">
        <v>1</v>
      </c>
      <c r="K3179" s="4">
        <v>4.9800000000000004</v>
      </c>
      <c r="L3179" s="5">
        <v>44067</v>
      </c>
    </row>
    <row r="3180" spans="1:12" ht="14.25" hidden="1" customHeight="1" x14ac:dyDescent="0.3">
      <c r="A3180" s="4">
        <v>401191528</v>
      </c>
      <c r="B3180">
        <v>9404139284</v>
      </c>
      <c r="C3180">
        <v>401049541</v>
      </c>
      <c r="D3180" t="s">
        <v>2127</v>
      </c>
      <c r="E3180" t="s">
        <v>47</v>
      </c>
      <c r="F3180">
        <v>551</v>
      </c>
      <c r="G3180">
        <v>11.5</v>
      </c>
      <c r="H3180" t="s">
        <v>24</v>
      </c>
      <c r="I3180">
        <v>2074667</v>
      </c>
      <c r="J3180" s="4">
        <v>1</v>
      </c>
      <c r="K3180" s="4">
        <v>6.3369999999999997</v>
      </c>
      <c r="L3180" s="5">
        <v>44067</v>
      </c>
    </row>
    <row r="3181" spans="1:12" ht="14.25" hidden="1" customHeight="1" x14ac:dyDescent="0.3">
      <c r="A3181" s="4">
        <v>401191535</v>
      </c>
      <c r="B3181">
        <v>9404139290</v>
      </c>
      <c r="C3181">
        <v>401033788</v>
      </c>
      <c r="D3181" t="s">
        <v>2128</v>
      </c>
      <c r="E3181" t="s">
        <v>47</v>
      </c>
      <c r="F3181">
        <v>155</v>
      </c>
      <c r="G3181">
        <v>12</v>
      </c>
      <c r="H3181" t="s">
        <v>20</v>
      </c>
      <c r="I3181">
        <v>2074650</v>
      </c>
      <c r="J3181" s="4">
        <v>1</v>
      </c>
      <c r="K3181" s="4">
        <v>1.86</v>
      </c>
      <c r="L3181" s="5">
        <v>44067</v>
      </c>
    </row>
    <row r="3182" spans="1:12" ht="14.25" hidden="1" customHeight="1" x14ac:dyDescent="0.3">
      <c r="A3182" s="4">
        <v>401191537</v>
      </c>
      <c r="B3182">
        <v>9404139297</v>
      </c>
      <c r="C3182">
        <v>401049535</v>
      </c>
      <c r="D3182" t="s">
        <v>2119</v>
      </c>
      <c r="E3182" t="s">
        <v>47</v>
      </c>
      <c r="F3182">
        <v>155</v>
      </c>
      <c r="G3182">
        <v>9.5</v>
      </c>
      <c r="H3182" t="s">
        <v>20</v>
      </c>
      <c r="I3182">
        <v>2074650</v>
      </c>
      <c r="J3182" s="4">
        <v>1</v>
      </c>
      <c r="K3182" s="4">
        <v>1.4730000000000001</v>
      </c>
      <c r="L3182" s="5">
        <v>44067</v>
      </c>
    </row>
    <row r="3183" spans="1:12" ht="14.25" hidden="1" customHeight="1" x14ac:dyDescent="0.3">
      <c r="A3183" s="4">
        <v>401191538</v>
      </c>
      <c r="B3183">
        <v>9404139292</v>
      </c>
      <c r="C3183">
        <v>401033788</v>
      </c>
      <c r="D3183" t="s">
        <v>2128</v>
      </c>
      <c r="E3183" t="s">
        <v>47</v>
      </c>
      <c r="F3183">
        <v>155</v>
      </c>
      <c r="G3183">
        <v>12</v>
      </c>
      <c r="H3183" t="s">
        <v>20</v>
      </c>
      <c r="I3183">
        <v>2074650</v>
      </c>
      <c r="J3183" s="4">
        <v>1</v>
      </c>
      <c r="K3183" s="4">
        <v>1.86</v>
      </c>
      <c r="L3183" s="5">
        <v>44067</v>
      </c>
    </row>
    <row r="3184" spans="1:12" ht="14.25" hidden="1" customHeight="1" x14ac:dyDescent="0.3">
      <c r="A3184" s="4">
        <v>401191539</v>
      </c>
      <c r="B3184">
        <v>9404139294</v>
      </c>
      <c r="C3184">
        <v>401033788</v>
      </c>
      <c r="D3184" t="s">
        <v>2128</v>
      </c>
      <c r="E3184" t="s">
        <v>47</v>
      </c>
      <c r="F3184">
        <v>155</v>
      </c>
      <c r="G3184">
        <v>12</v>
      </c>
      <c r="H3184" t="s">
        <v>20</v>
      </c>
      <c r="I3184">
        <v>2074650</v>
      </c>
      <c r="J3184" s="4">
        <v>1</v>
      </c>
      <c r="K3184" s="4">
        <v>1.86</v>
      </c>
      <c r="L3184" s="5">
        <v>44067</v>
      </c>
    </row>
    <row r="3185" spans="1:12" ht="14.25" hidden="1" customHeight="1" x14ac:dyDescent="0.3">
      <c r="A3185" s="4">
        <v>401191540</v>
      </c>
      <c r="B3185">
        <v>9404139296</v>
      </c>
      <c r="C3185">
        <v>401033788</v>
      </c>
      <c r="D3185" t="s">
        <v>2128</v>
      </c>
      <c r="E3185" t="s">
        <v>47</v>
      </c>
      <c r="F3185">
        <v>155</v>
      </c>
      <c r="G3185">
        <v>12</v>
      </c>
      <c r="H3185" t="s">
        <v>20</v>
      </c>
      <c r="I3185">
        <v>2074650</v>
      </c>
      <c r="J3185" s="4">
        <v>1</v>
      </c>
      <c r="K3185" s="4">
        <v>1.86</v>
      </c>
      <c r="L3185" s="5">
        <v>44067</v>
      </c>
    </row>
    <row r="3186" spans="1:12" ht="14.25" hidden="1" customHeight="1" x14ac:dyDescent="0.3">
      <c r="A3186" s="4">
        <v>401191545</v>
      </c>
      <c r="B3186">
        <v>9404139303</v>
      </c>
      <c r="C3186">
        <v>401049540</v>
      </c>
      <c r="D3186" t="s">
        <v>2129</v>
      </c>
      <c r="E3186" t="s">
        <v>47</v>
      </c>
      <c r="F3186">
        <v>285</v>
      </c>
      <c r="G3186">
        <v>18.29</v>
      </c>
      <c r="H3186" t="s">
        <v>86</v>
      </c>
      <c r="I3186">
        <v>2068180</v>
      </c>
      <c r="J3186" s="4">
        <v>1</v>
      </c>
      <c r="K3186" s="4">
        <v>5.2130000000000001</v>
      </c>
      <c r="L3186" s="5">
        <v>44067</v>
      </c>
    </row>
    <row r="3187" spans="1:12" ht="14.25" hidden="1" customHeight="1" x14ac:dyDescent="0.3">
      <c r="A3187" s="4">
        <v>401191546</v>
      </c>
      <c r="B3187">
        <v>9404139301</v>
      </c>
      <c r="C3187">
        <v>401049539</v>
      </c>
      <c r="D3187" t="s">
        <v>2130</v>
      </c>
      <c r="E3187" t="s">
        <v>47</v>
      </c>
      <c r="F3187">
        <v>262</v>
      </c>
      <c r="G3187">
        <v>12.19</v>
      </c>
      <c r="H3187" t="s">
        <v>36</v>
      </c>
      <c r="I3187">
        <v>2074115</v>
      </c>
      <c r="J3187" s="4">
        <v>1</v>
      </c>
      <c r="K3187" s="4">
        <v>3.194</v>
      </c>
      <c r="L3187" s="5">
        <v>44067</v>
      </c>
    </row>
    <row r="3188" spans="1:12" ht="14.25" hidden="1" customHeight="1" x14ac:dyDescent="0.3">
      <c r="A3188" s="4">
        <v>401191601</v>
      </c>
      <c r="B3188">
        <v>9404139464</v>
      </c>
      <c r="C3188">
        <v>401043646</v>
      </c>
      <c r="D3188" t="s">
        <v>2131</v>
      </c>
      <c r="E3188" t="s">
        <v>169</v>
      </c>
      <c r="F3188">
        <v>113</v>
      </c>
      <c r="G3188">
        <v>6</v>
      </c>
      <c r="H3188" t="s">
        <v>20</v>
      </c>
      <c r="I3188">
        <v>2074501</v>
      </c>
      <c r="J3188" s="4">
        <v>2</v>
      </c>
      <c r="K3188" s="4">
        <v>1.3560000000000001</v>
      </c>
      <c r="L3188" s="5">
        <v>44067</v>
      </c>
    </row>
    <row r="3189" spans="1:12" ht="14.25" hidden="1" customHeight="1" x14ac:dyDescent="0.3">
      <c r="A3189" s="4">
        <v>401191604</v>
      </c>
      <c r="B3189">
        <v>9404139470</v>
      </c>
      <c r="C3189">
        <v>401044024</v>
      </c>
      <c r="D3189" t="s">
        <v>2132</v>
      </c>
      <c r="E3189" t="s">
        <v>169</v>
      </c>
      <c r="F3189">
        <v>113</v>
      </c>
      <c r="G3189">
        <v>8</v>
      </c>
      <c r="H3189" t="s">
        <v>97</v>
      </c>
      <c r="I3189">
        <v>2074489</v>
      </c>
      <c r="J3189" s="4">
        <v>2</v>
      </c>
      <c r="K3189" s="4">
        <v>1.8080000000000001</v>
      </c>
      <c r="L3189" s="5">
        <v>44067</v>
      </c>
    </row>
    <row r="3190" spans="1:12" ht="14.25" hidden="1" customHeight="1" x14ac:dyDescent="0.3">
      <c r="A3190" s="4">
        <v>401191620</v>
      </c>
      <c r="B3190">
        <v>9404139526</v>
      </c>
      <c r="C3190">
        <v>401005285</v>
      </c>
      <c r="D3190" t="s">
        <v>2133</v>
      </c>
      <c r="E3190" t="s">
        <v>169</v>
      </c>
      <c r="F3190">
        <v>125</v>
      </c>
      <c r="G3190">
        <v>10.67</v>
      </c>
      <c r="H3190" t="s">
        <v>20</v>
      </c>
      <c r="I3190">
        <v>2074662</v>
      </c>
      <c r="J3190" s="4">
        <v>3</v>
      </c>
      <c r="K3190" s="4">
        <v>2.6680000000000001</v>
      </c>
      <c r="L3190" s="5">
        <v>44067</v>
      </c>
    </row>
    <row r="3191" spans="1:12" ht="14.25" hidden="1" customHeight="1" x14ac:dyDescent="0.3">
      <c r="A3191" s="4">
        <v>401191621</v>
      </c>
      <c r="B3191">
        <v>9404139535</v>
      </c>
      <c r="C3191">
        <v>401047590</v>
      </c>
      <c r="D3191" t="s">
        <v>2134</v>
      </c>
      <c r="E3191" t="s">
        <v>169</v>
      </c>
      <c r="F3191">
        <v>125</v>
      </c>
      <c r="G3191">
        <v>9</v>
      </c>
      <c r="H3191" t="s">
        <v>20</v>
      </c>
      <c r="I3191">
        <v>2074663</v>
      </c>
      <c r="J3191" s="4">
        <v>1</v>
      </c>
      <c r="K3191" s="4">
        <v>1.125</v>
      </c>
      <c r="L3191" s="5">
        <v>44067</v>
      </c>
    </row>
    <row r="3192" spans="1:12" ht="14.25" hidden="1" customHeight="1" x14ac:dyDescent="0.3">
      <c r="A3192" s="4">
        <v>401191622</v>
      </c>
      <c r="B3192">
        <v>9404139522</v>
      </c>
      <c r="C3192">
        <v>401005285</v>
      </c>
      <c r="D3192" t="s">
        <v>2133</v>
      </c>
      <c r="E3192" t="s">
        <v>169</v>
      </c>
      <c r="F3192">
        <v>125</v>
      </c>
      <c r="G3192">
        <v>10.67</v>
      </c>
      <c r="H3192" t="s">
        <v>20</v>
      </c>
      <c r="I3192">
        <v>2074662</v>
      </c>
      <c r="J3192" s="4">
        <v>4</v>
      </c>
      <c r="K3192" s="4">
        <v>5.3360000000000003</v>
      </c>
      <c r="L3192" s="5">
        <v>44067</v>
      </c>
    </row>
    <row r="3193" spans="1:12" ht="14.25" hidden="1" customHeight="1" x14ac:dyDescent="0.3">
      <c r="A3193" s="4">
        <v>401191629</v>
      </c>
      <c r="B3193">
        <v>9404139541</v>
      </c>
      <c r="C3193">
        <v>401005285</v>
      </c>
      <c r="D3193" t="s">
        <v>2133</v>
      </c>
      <c r="E3193" t="s">
        <v>169</v>
      </c>
      <c r="F3193">
        <v>125</v>
      </c>
      <c r="G3193">
        <v>10.67</v>
      </c>
      <c r="H3193" t="s">
        <v>20</v>
      </c>
      <c r="I3193">
        <v>2074662</v>
      </c>
      <c r="J3193" s="4">
        <v>4</v>
      </c>
      <c r="K3193" s="4">
        <v>5.3360000000000003</v>
      </c>
      <c r="L3193" s="5">
        <v>44067</v>
      </c>
    </row>
    <row r="3194" spans="1:12" ht="14.25" hidden="1" customHeight="1" x14ac:dyDescent="0.3">
      <c r="A3194" s="4">
        <v>401191630</v>
      </c>
      <c r="B3194">
        <v>9404139540</v>
      </c>
      <c r="C3194">
        <v>401005285</v>
      </c>
      <c r="D3194" t="s">
        <v>2133</v>
      </c>
      <c r="E3194" t="s">
        <v>169</v>
      </c>
      <c r="F3194">
        <v>125</v>
      </c>
      <c r="G3194">
        <v>10.67</v>
      </c>
      <c r="H3194" t="s">
        <v>20</v>
      </c>
      <c r="I3194">
        <v>2074662</v>
      </c>
      <c r="J3194" s="4">
        <v>4</v>
      </c>
      <c r="K3194" s="4">
        <v>5.3360000000000003</v>
      </c>
      <c r="L3194" s="5">
        <v>44067</v>
      </c>
    </row>
    <row r="3195" spans="1:12" ht="14.25" hidden="1" customHeight="1" x14ac:dyDescent="0.3">
      <c r="A3195" s="4">
        <v>401191631</v>
      </c>
      <c r="B3195">
        <v>9404139511</v>
      </c>
      <c r="C3195">
        <v>401005285</v>
      </c>
      <c r="D3195" t="s">
        <v>2133</v>
      </c>
      <c r="E3195" t="s">
        <v>169</v>
      </c>
      <c r="F3195">
        <v>125</v>
      </c>
      <c r="G3195">
        <v>10.67</v>
      </c>
      <c r="H3195" t="s">
        <v>20</v>
      </c>
      <c r="I3195">
        <v>2074662</v>
      </c>
      <c r="J3195" s="4">
        <v>4</v>
      </c>
      <c r="K3195" s="4">
        <v>5.3360000000000003</v>
      </c>
      <c r="L3195" s="5">
        <v>44067</v>
      </c>
    </row>
    <row r="3196" spans="1:12" ht="14.25" hidden="1" customHeight="1" x14ac:dyDescent="0.3">
      <c r="A3196" s="4">
        <v>401191640</v>
      </c>
      <c r="B3196">
        <v>9404139567</v>
      </c>
      <c r="C3196">
        <v>401005285</v>
      </c>
      <c r="D3196" t="s">
        <v>2133</v>
      </c>
      <c r="E3196" t="s">
        <v>169</v>
      </c>
      <c r="F3196">
        <v>125</v>
      </c>
      <c r="G3196">
        <v>10.67</v>
      </c>
      <c r="H3196" t="s">
        <v>20</v>
      </c>
      <c r="I3196">
        <v>2074662</v>
      </c>
      <c r="J3196" s="4">
        <v>3</v>
      </c>
      <c r="K3196" s="4">
        <v>4.0019999999999998</v>
      </c>
      <c r="L3196" s="5">
        <v>44067</v>
      </c>
    </row>
    <row r="3197" spans="1:12" ht="14.25" hidden="1" customHeight="1" x14ac:dyDescent="0.3">
      <c r="A3197" s="4">
        <v>401191642</v>
      </c>
      <c r="B3197">
        <v>9404139554</v>
      </c>
      <c r="C3197">
        <v>401047590</v>
      </c>
      <c r="D3197" t="s">
        <v>2134</v>
      </c>
      <c r="E3197" t="s">
        <v>169</v>
      </c>
      <c r="F3197">
        <v>125</v>
      </c>
      <c r="G3197">
        <v>9</v>
      </c>
      <c r="H3197" t="s">
        <v>20</v>
      </c>
      <c r="I3197">
        <v>2074662</v>
      </c>
      <c r="J3197" s="4">
        <v>1</v>
      </c>
      <c r="K3197" s="4">
        <v>1.1259999999999999</v>
      </c>
      <c r="L3197" s="5">
        <v>44067</v>
      </c>
    </row>
    <row r="3198" spans="1:12" ht="14.25" hidden="1" customHeight="1" x14ac:dyDescent="0.3">
      <c r="A3198" s="4">
        <v>401191661</v>
      </c>
      <c r="B3198">
        <v>9404139617</v>
      </c>
      <c r="C3198">
        <v>401049528</v>
      </c>
      <c r="D3198" t="s">
        <v>2135</v>
      </c>
      <c r="E3198" t="s">
        <v>169</v>
      </c>
      <c r="F3198">
        <v>140</v>
      </c>
      <c r="G3198">
        <v>7</v>
      </c>
      <c r="H3198" t="s">
        <v>20</v>
      </c>
      <c r="I3198">
        <v>2071901</v>
      </c>
      <c r="J3198" s="4">
        <v>1</v>
      </c>
      <c r="K3198" s="4">
        <v>0.98</v>
      </c>
      <c r="L3198" s="5">
        <v>44067</v>
      </c>
    </row>
    <row r="3199" spans="1:12" ht="14.25" hidden="1" customHeight="1" x14ac:dyDescent="0.3">
      <c r="A3199" s="4">
        <v>401191666</v>
      </c>
      <c r="B3199">
        <v>9404139622</v>
      </c>
      <c r="C3199">
        <v>401034330</v>
      </c>
      <c r="D3199" t="s">
        <v>2136</v>
      </c>
      <c r="E3199" t="s">
        <v>169</v>
      </c>
      <c r="F3199">
        <v>101</v>
      </c>
      <c r="G3199">
        <v>8</v>
      </c>
      <c r="H3199" t="s">
        <v>20</v>
      </c>
      <c r="I3199">
        <v>2074500</v>
      </c>
      <c r="J3199" s="4">
        <v>1</v>
      </c>
      <c r="K3199" s="4">
        <v>0.80800000000000005</v>
      </c>
      <c r="L3199" s="5">
        <v>44067</v>
      </c>
    </row>
    <row r="3200" spans="1:12" ht="14.25" hidden="1" customHeight="1" x14ac:dyDescent="0.3">
      <c r="A3200" s="4">
        <v>401191677</v>
      </c>
      <c r="B3200">
        <v>9404139643</v>
      </c>
      <c r="C3200">
        <v>401049527</v>
      </c>
      <c r="D3200" t="s">
        <v>2137</v>
      </c>
      <c r="E3200" t="s">
        <v>169</v>
      </c>
      <c r="F3200">
        <v>125.1</v>
      </c>
      <c r="G3200">
        <v>10.67</v>
      </c>
      <c r="H3200" t="s">
        <v>20</v>
      </c>
      <c r="I3200">
        <v>2074499</v>
      </c>
      <c r="J3200" s="4">
        <v>2</v>
      </c>
      <c r="K3200" s="4">
        <v>2.67</v>
      </c>
      <c r="L3200" s="5">
        <v>44067</v>
      </c>
    </row>
    <row r="3201" spans="1:12" ht="14.25" hidden="1" customHeight="1" x14ac:dyDescent="0.3">
      <c r="A3201" s="4">
        <v>401191678</v>
      </c>
      <c r="B3201">
        <v>9404139645</v>
      </c>
      <c r="C3201">
        <v>401049358</v>
      </c>
      <c r="D3201" t="s">
        <v>2138</v>
      </c>
      <c r="E3201" t="s">
        <v>169</v>
      </c>
      <c r="F3201">
        <v>125.1</v>
      </c>
      <c r="G3201">
        <v>6.8</v>
      </c>
      <c r="H3201" t="s">
        <v>20</v>
      </c>
      <c r="I3201">
        <v>2074499</v>
      </c>
      <c r="J3201" s="4">
        <v>1</v>
      </c>
      <c r="K3201" s="4">
        <v>0.85099999999999998</v>
      </c>
      <c r="L3201" s="5">
        <v>44067</v>
      </c>
    </row>
    <row r="3202" spans="1:12" ht="14.25" hidden="1" customHeight="1" x14ac:dyDescent="0.3">
      <c r="A3202" s="4">
        <v>401191684</v>
      </c>
      <c r="B3202">
        <v>9404139656</v>
      </c>
      <c r="C3202">
        <v>401049525</v>
      </c>
      <c r="D3202" t="s">
        <v>2139</v>
      </c>
      <c r="E3202" t="s">
        <v>169</v>
      </c>
      <c r="F3202">
        <v>113</v>
      </c>
      <c r="G3202">
        <v>15</v>
      </c>
      <c r="H3202" t="s">
        <v>20</v>
      </c>
      <c r="I3202">
        <v>2074499</v>
      </c>
      <c r="J3202" s="4">
        <v>1</v>
      </c>
      <c r="K3202" s="4">
        <v>1.6950000000000001</v>
      </c>
      <c r="L3202" s="5">
        <v>44067</v>
      </c>
    </row>
    <row r="3203" spans="1:12" ht="14.25" hidden="1" customHeight="1" x14ac:dyDescent="0.3">
      <c r="A3203" s="4">
        <v>401191687</v>
      </c>
      <c r="B3203">
        <v>9404139592</v>
      </c>
      <c r="C3203">
        <v>401049574</v>
      </c>
      <c r="D3203" t="s">
        <v>2140</v>
      </c>
      <c r="E3203" t="s">
        <v>169</v>
      </c>
      <c r="F3203">
        <v>125</v>
      </c>
      <c r="G3203">
        <v>11</v>
      </c>
      <c r="H3203" t="s">
        <v>97</v>
      </c>
      <c r="I3203">
        <v>2074518</v>
      </c>
      <c r="J3203" s="4">
        <v>1</v>
      </c>
      <c r="K3203" s="4">
        <v>1.375</v>
      </c>
      <c r="L3203" s="5">
        <v>44067</v>
      </c>
    </row>
    <row r="3204" spans="1:12" ht="14.25" hidden="1" customHeight="1" x14ac:dyDescent="0.3">
      <c r="A3204" s="4">
        <v>401191704</v>
      </c>
      <c r="B3204">
        <v>9404139785</v>
      </c>
      <c r="C3204">
        <v>401031205</v>
      </c>
      <c r="D3204" t="s">
        <v>2141</v>
      </c>
      <c r="E3204" t="s">
        <v>191</v>
      </c>
      <c r="F3204">
        <v>50.2</v>
      </c>
      <c r="G3204">
        <v>11</v>
      </c>
      <c r="H3204" t="s">
        <v>51</v>
      </c>
      <c r="I3204">
        <v>2074714</v>
      </c>
      <c r="J3204" s="4">
        <v>4</v>
      </c>
      <c r="K3204" s="4">
        <v>2.2080000000000002</v>
      </c>
      <c r="L3204" s="5">
        <v>44067</v>
      </c>
    </row>
    <row r="3205" spans="1:12" ht="14.25" hidden="1" customHeight="1" x14ac:dyDescent="0.3">
      <c r="A3205" s="4">
        <v>401191712</v>
      </c>
      <c r="B3205">
        <v>9404139809</v>
      </c>
      <c r="C3205">
        <v>401049512</v>
      </c>
      <c r="D3205" t="s">
        <v>2142</v>
      </c>
      <c r="E3205" t="s">
        <v>191</v>
      </c>
      <c r="F3205">
        <v>50.2</v>
      </c>
      <c r="G3205">
        <v>10.1</v>
      </c>
      <c r="H3205" t="s">
        <v>51</v>
      </c>
      <c r="I3205">
        <v>2074714</v>
      </c>
      <c r="J3205" s="4">
        <v>1</v>
      </c>
      <c r="K3205" s="4">
        <v>0.50700000000000001</v>
      </c>
      <c r="L3205" s="5">
        <v>44068</v>
      </c>
    </row>
    <row r="3206" spans="1:12" ht="14.25" hidden="1" customHeight="1" x14ac:dyDescent="0.3">
      <c r="A3206" s="4">
        <v>401191730</v>
      </c>
      <c r="B3206">
        <v>9404139834</v>
      </c>
      <c r="C3206">
        <v>401031205</v>
      </c>
      <c r="D3206" t="s">
        <v>2141</v>
      </c>
      <c r="E3206" t="s">
        <v>191</v>
      </c>
      <c r="F3206">
        <v>50.2</v>
      </c>
      <c r="G3206">
        <v>11</v>
      </c>
      <c r="H3206" t="s">
        <v>51</v>
      </c>
      <c r="I3206">
        <v>2074714</v>
      </c>
      <c r="J3206" s="4">
        <v>5</v>
      </c>
      <c r="K3206" s="4">
        <v>2.76</v>
      </c>
      <c r="L3206" s="5">
        <v>44068</v>
      </c>
    </row>
    <row r="3207" spans="1:12" ht="14.25" hidden="1" customHeight="1" x14ac:dyDescent="0.3">
      <c r="A3207" s="4">
        <v>401191811</v>
      </c>
      <c r="B3207">
        <v>9404140048</v>
      </c>
      <c r="C3207">
        <v>401049513</v>
      </c>
      <c r="D3207" t="s">
        <v>2143</v>
      </c>
      <c r="E3207" t="s">
        <v>191</v>
      </c>
      <c r="F3207">
        <v>50.2</v>
      </c>
      <c r="G3207">
        <v>11.4</v>
      </c>
      <c r="H3207" t="s">
        <v>51</v>
      </c>
      <c r="I3207">
        <v>2074714</v>
      </c>
      <c r="J3207" s="4">
        <v>1</v>
      </c>
      <c r="K3207" s="4">
        <v>0.57199999999999995</v>
      </c>
      <c r="L3207" s="5">
        <v>44068</v>
      </c>
    </row>
    <row r="3208" spans="1:12" ht="14.25" hidden="1" customHeight="1" x14ac:dyDescent="0.3">
      <c r="A3208" s="4">
        <v>401191812</v>
      </c>
      <c r="B3208">
        <v>9404139867</v>
      </c>
      <c r="C3208">
        <v>401049514</v>
      </c>
      <c r="D3208" t="s">
        <v>2144</v>
      </c>
      <c r="E3208" t="s">
        <v>191</v>
      </c>
      <c r="F3208">
        <v>50.2</v>
      </c>
      <c r="G3208">
        <v>11.7</v>
      </c>
      <c r="H3208" t="s">
        <v>51</v>
      </c>
      <c r="I3208">
        <v>2074714</v>
      </c>
      <c r="J3208" s="4">
        <v>1</v>
      </c>
      <c r="K3208" s="4">
        <v>0.58699999999999997</v>
      </c>
      <c r="L3208" s="5">
        <v>44068</v>
      </c>
    </row>
    <row r="3209" spans="1:12" ht="14.25" hidden="1" customHeight="1" x14ac:dyDescent="0.3">
      <c r="A3209" s="4">
        <v>401191816</v>
      </c>
      <c r="B3209">
        <v>9404137549</v>
      </c>
      <c r="C3209">
        <v>401049556</v>
      </c>
      <c r="D3209" t="s">
        <v>2145</v>
      </c>
      <c r="E3209" t="s">
        <v>486</v>
      </c>
      <c r="F3209">
        <v>150</v>
      </c>
      <c r="G3209">
        <v>8</v>
      </c>
      <c r="H3209" t="s">
        <v>34</v>
      </c>
      <c r="I3209">
        <v>2074597</v>
      </c>
      <c r="J3209" s="4">
        <v>1</v>
      </c>
      <c r="K3209" s="4">
        <v>1.2</v>
      </c>
      <c r="L3209" s="5">
        <v>44065</v>
      </c>
    </row>
    <row r="3210" spans="1:12" ht="14.25" hidden="1" customHeight="1" x14ac:dyDescent="0.3">
      <c r="A3210" s="4">
        <v>401191845</v>
      </c>
      <c r="B3210">
        <v>9404141038</v>
      </c>
      <c r="C3210">
        <v>401045604</v>
      </c>
      <c r="D3210" t="s">
        <v>2146</v>
      </c>
      <c r="E3210" t="s">
        <v>54</v>
      </c>
      <c r="F3210">
        <v>44.6</v>
      </c>
      <c r="G3210">
        <v>9</v>
      </c>
      <c r="H3210" t="s">
        <v>20</v>
      </c>
      <c r="I3210">
        <v>2074540</v>
      </c>
      <c r="J3210" s="4">
        <v>2</v>
      </c>
      <c r="K3210" s="4">
        <v>0.80200000000000005</v>
      </c>
      <c r="L3210" s="5">
        <v>44068</v>
      </c>
    </row>
    <row r="3211" spans="1:12" ht="14.25" hidden="1" customHeight="1" x14ac:dyDescent="0.3">
      <c r="A3211" s="4">
        <v>401191909</v>
      </c>
      <c r="B3211">
        <v>9404131962</v>
      </c>
      <c r="C3211">
        <v>401045727</v>
      </c>
      <c r="D3211" t="s">
        <v>2118</v>
      </c>
      <c r="E3211" t="s">
        <v>44</v>
      </c>
      <c r="F3211">
        <v>222</v>
      </c>
      <c r="G3211">
        <v>12.19</v>
      </c>
      <c r="H3211" t="s">
        <v>34</v>
      </c>
      <c r="I3211">
        <v>2074561</v>
      </c>
      <c r="J3211" s="4">
        <v>1</v>
      </c>
      <c r="K3211" s="4">
        <v>2.706</v>
      </c>
      <c r="L3211" s="5">
        <v>44060</v>
      </c>
    </row>
    <row r="3212" spans="1:12" ht="14.25" hidden="1" customHeight="1" x14ac:dyDescent="0.3">
      <c r="A3212" s="4">
        <v>401191942</v>
      </c>
      <c r="B3212">
        <v>9404141880</v>
      </c>
      <c r="C3212">
        <v>401045604</v>
      </c>
      <c r="D3212" t="s">
        <v>2146</v>
      </c>
      <c r="E3212" t="s">
        <v>54</v>
      </c>
      <c r="F3212">
        <v>44.6</v>
      </c>
      <c r="G3212">
        <v>9</v>
      </c>
      <c r="H3212" t="s">
        <v>20</v>
      </c>
      <c r="I3212">
        <v>2074541</v>
      </c>
      <c r="J3212" s="4">
        <v>1</v>
      </c>
      <c r="K3212" s="4">
        <v>0.40100000000000002</v>
      </c>
      <c r="L3212" s="5">
        <v>44068</v>
      </c>
    </row>
    <row r="3213" spans="1:12" ht="14.25" hidden="1" customHeight="1" x14ac:dyDescent="0.3">
      <c r="A3213" s="4">
        <v>401192029</v>
      </c>
      <c r="B3213">
        <v>9404142487</v>
      </c>
      <c r="C3213">
        <v>401026141</v>
      </c>
      <c r="D3213" t="s">
        <v>2147</v>
      </c>
      <c r="E3213" t="s">
        <v>54</v>
      </c>
      <c r="F3213">
        <v>67.099999999999994</v>
      </c>
      <c r="G3213">
        <v>11</v>
      </c>
      <c r="H3213" t="s">
        <v>51</v>
      </c>
      <c r="I3213">
        <v>2074707</v>
      </c>
      <c r="J3213" s="4">
        <v>1</v>
      </c>
      <c r="K3213" s="4">
        <v>0.73799999999999999</v>
      </c>
      <c r="L3213" s="5">
        <v>44069</v>
      </c>
    </row>
    <row r="3214" spans="1:12" ht="14.25" hidden="1" customHeight="1" x14ac:dyDescent="0.3">
      <c r="A3214" s="4">
        <v>401192095</v>
      </c>
      <c r="B3214">
        <v>9404142933</v>
      </c>
      <c r="C3214">
        <v>401033681</v>
      </c>
      <c r="D3214" t="s">
        <v>2148</v>
      </c>
      <c r="E3214" t="s">
        <v>193</v>
      </c>
      <c r="F3214">
        <v>32.9</v>
      </c>
      <c r="G3214">
        <v>6</v>
      </c>
      <c r="H3214" t="s">
        <v>20</v>
      </c>
      <c r="I3214">
        <v>2073861</v>
      </c>
      <c r="J3214" s="4">
        <v>2</v>
      </c>
      <c r="K3214" s="4">
        <v>0.39800000000000002</v>
      </c>
      <c r="L3214" s="5">
        <v>44069</v>
      </c>
    </row>
    <row r="3215" spans="1:12" ht="14.25" hidden="1" customHeight="1" x14ac:dyDescent="0.3">
      <c r="A3215" s="4">
        <v>401192139</v>
      </c>
      <c r="B3215">
        <v>9404143381</v>
      </c>
      <c r="C3215">
        <v>401049518</v>
      </c>
      <c r="D3215" t="s">
        <v>2149</v>
      </c>
      <c r="E3215" t="s">
        <v>193</v>
      </c>
      <c r="F3215">
        <v>32.9</v>
      </c>
      <c r="G3215">
        <v>8.3000000000000007</v>
      </c>
      <c r="H3215" t="s">
        <v>20</v>
      </c>
      <c r="I3215">
        <v>2073853</v>
      </c>
      <c r="J3215" s="4">
        <v>1</v>
      </c>
      <c r="K3215" s="4">
        <v>0.27300000000000002</v>
      </c>
      <c r="L3215" s="5">
        <v>44069</v>
      </c>
    </row>
    <row r="3216" spans="1:12" ht="14.25" hidden="1" customHeight="1" x14ac:dyDescent="0.3">
      <c r="A3216" s="4">
        <v>401192179</v>
      </c>
      <c r="B3216">
        <v>9404140071</v>
      </c>
      <c r="C3216">
        <v>401030644</v>
      </c>
      <c r="D3216" t="s">
        <v>2150</v>
      </c>
      <c r="E3216" t="s">
        <v>191</v>
      </c>
      <c r="F3216">
        <v>57.1</v>
      </c>
      <c r="G3216">
        <v>9</v>
      </c>
      <c r="H3216" t="s">
        <v>51</v>
      </c>
      <c r="I3216">
        <v>2074682</v>
      </c>
      <c r="J3216" s="4">
        <v>1</v>
      </c>
      <c r="K3216" s="4">
        <v>0.51400000000000001</v>
      </c>
      <c r="L3216" s="5">
        <v>44068</v>
      </c>
    </row>
    <row r="3217" spans="1:12" ht="14.25" hidden="1" customHeight="1" x14ac:dyDescent="0.3">
      <c r="A3217" s="4">
        <v>401192351</v>
      </c>
      <c r="B3217">
        <v>9404145670</v>
      </c>
      <c r="C3217">
        <v>401049520</v>
      </c>
      <c r="D3217" t="s">
        <v>2151</v>
      </c>
      <c r="E3217" t="s">
        <v>193</v>
      </c>
      <c r="F3217">
        <v>33.1</v>
      </c>
      <c r="G3217">
        <v>9.14</v>
      </c>
      <c r="H3217" t="s">
        <v>97</v>
      </c>
      <c r="I3217">
        <v>2073865</v>
      </c>
      <c r="J3217" s="4">
        <v>1</v>
      </c>
      <c r="K3217" s="4">
        <v>0.30299999999999999</v>
      </c>
      <c r="L3217" s="5">
        <v>44070</v>
      </c>
    </row>
    <row r="3218" spans="1:12" ht="14.25" hidden="1" customHeight="1" x14ac:dyDescent="0.3">
      <c r="A3218" s="4">
        <v>401192359</v>
      </c>
      <c r="B3218">
        <v>9404145694</v>
      </c>
      <c r="C3218">
        <v>401049521</v>
      </c>
      <c r="D3218" t="s">
        <v>2152</v>
      </c>
      <c r="E3218" t="s">
        <v>193</v>
      </c>
      <c r="F3218">
        <v>39</v>
      </c>
      <c r="G3218">
        <v>10</v>
      </c>
      <c r="H3218" t="s">
        <v>34</v>
      </c>
      <c r="I3218">
        <v>2072579</v>
      </c>
      <c r="J3218" s="4">
        <v>2</v>
      </c>
      <c r="K3218" s="4">
        <v>0.78</v>
      </c>
      <c r="L3218" s="5">
        <v>44070</v>
      </c>
    </row>
    <row r="3219" spans="1:12" ht="14.25" hidden="1" customHeight="1" x14ac:dyDescent="0.3">
      <c r="A3219" s="4">
        <v>401192362</v>
      </c>
      <c r="B3219">
        <v>9404145701</v>
      </c>
      <c r="C3219">
        <v>401045621</v>
      </c>
      <c r="D3219" t="s">
        <v>2153</v>
      </c>
      <c r="E3219" t="s">
        <v>193</v>
      </c>
      <c r="F3219">
        <v>39</v>
      </c>
      <c r="G3219">
        <v>8</v>
      </c>
      <c r="H3219" t="s">
        <v>20</v>
      </c>
      <c r="I3219">
        <v>2074541</v>
      </c>
      <c r="J3219" s="4">
        <v>1</v>
      </c>
      <c r="K3219" s="4">
        <v>0.312</v>
      </c>
      <c r="L3219" s="5">
        <v>44070</v>
      </c>
    </row>
    <row r="3220" spans="1:12" ht="14.25" hidden="1" customHeight="1" x14ac:dyDescent="0.3">
      <c r="A3220" s="4">
        <v>401192384</v>
      </c>
      <c r="B3220">
        <v>9404145762</v>
      </c>
      <c r="C3220">
        <v>401026144</v>
      </c>
      <c r="D3220" t="s">
        <v>2154</v>
      </c>
      <c r="E3220" t="s">
        <v>193</v>
      </c>
      <c r="F3220">
        <v>39.1</v>
      </c>
      <c r="G3220">
        <v>11</v>
      </c>
      <c r="H3220" t="s">
        <v>51</v>
      </c>
      <c r="I3220">
        <v>2074678</v>
      </c>
      <c r="J3220" s="4">
        <v>4</v>
      </c>
      <c r="K3220" s="4">
        <v>1.72</v>
      </c>
      <c r="L3220" s="5">
        <v>44070</v>
      </c>
    </row>
    <row r="3221" spans="1:12" ht="14.25" hidden="1" customHeight="1" x14ac:dyDescent="0.3">
      <c r="A3221" s="4">
        <v>401192398</v>
      </c>
      <c r="B3221">
        <v>9404135532</v>
      </c>
      <c r="C3221">
        <v>405008029</v>
      </c>
      <c r="D3221" t="s">
        <v>2155</v>
      </c>
      <c r="E3221" t="s">
        <v>23</v>
      </c>
      <c r="F3221">
        <v>196</v>
      </c>
      <c r="G3221">
        <v>10.67</v>
      </c>
      <c r="H3221" t="s">
        <v>34</v>
      </c>
      <c r="I3221">
        <v>2074531</v>
      </c>
      <c r="J3221" s="4">
        <v>1</v>
      </c>
      <c r="K3221" s="4">
        <v>2.0910000000000002</v>
      </c>
      <c r="L3221" s="5">
        <v>44063</v>
      </c>
    </row>
    <row r="3222" spans="1:12" ht="14.25" hidden="1" customHeight="1" x14ac:dyDescent="0.3">
      <c r="A3222" s="4">
        <v>401192399</v>
      </c>
      <c r="B3222">
        <v>9404135530</v>
      </c>
      <c r="C3222">
        <v>405008029</v>
      </c>
      <c r="D3222" t="s">
        <v>2155</v>
      </c>
      <c r="E3222" t="s">
        <v>23</v>
      </c>
      <c r="F3222">
        <v>196</v>
      </c>
      <c r="G3222">
        <v>10.67</v>
      </c>
      <c r="H3222" t="s">
        <v>34</v>
      </c>
      <c r="I3222">
        <v>2074531</v>
      </c>
      <c r="J3222" s="4">
        <v>1</v>
      </c>
      <c r="K3222" s="4">
        <v>2.0910000000000002</v>
      </c>
      <c r="L3222" s="5">
        <v>44063</v>
      </c>
    </row>
    <row r="3223" spans="1:12" ht="14.25" hidden="1" customHeight="1" x14ac:dyDescent="0.3">
      <c r="A3223" s="4">
        <v>401194453</v>
      </c>
      <c r="B3223">
        <v>9404122475</v>
      </c>
      <c r="C3223">
        <v>405008121</v>
      </c>
      <c r="D3223" t="s">
        <v>2156</v>
      </c>
      <c r="E3223" t="s">
        <v>171</v>
      </c>
      <c r="F3223">
        <v>71</v>
      </c>
      <c r="G3223">
        <v>11</v>
      </c>
      <c r="H3223" t="s">
        <v>34</v>
      </c>
      <c r="I3223">
        <v>2073260</v>
      </c>
      <c r="J3223" s="4">
        <v>1</v>
      </c>
      <c r="K3223" s="4">
        <v>0.78100000000000003</v>
      </c>
      <c r="L3223" s="5">
        <v>44050</v>
      </c>
    </row>
    <row r="3224" spans="1:12" ht="14.25" hidden="1" customHeight="1" x14ac:dyDescent="0.3">
      <c r="A3224" s="4">
        <v>401194456</v>
      </c>
      <c r="B3224">
        <v>9404134054</v>
      </c>
      <c r="C3224">
        <v>401049479</v>
      </c>
      <c r="D3224" t="s">
        <v>2061</v>
      </c>
      <c r="E3224" t="s">
        <v>33</v>
      </c>
      <c r="F3224">
        <v>224.2</v>
      </c>
      <c r="G3224">
        <v>10</v>
      </c>
      <c r="H3224" t="s">
        <v>298</v>
      </c>
      <c r="I3224">
        <v>2074570</v>
      </c>
      <c r="J3224" s="4">
        <v>1</v>
      </c>
      <c r="K3224" s="4">
        <v>2.242</v>
      </c>
      <c r="L3224" s="5">
        <v>44061</v>
      </c>
    </row>
    <row r="3225" spans="1:12" ht="14.25" hidden="1" customHeight="1" x14ac:dyDescent="0.3">
      <c r="A3225" s="4">
        <v>401194983</v>
      </c>
      <c r="B3225">
        <v>9404140715</v>
      </c>
      <c r="C3225">
        <v>401027941</v>
      </c>
      <c r="D3225" t="s">
        <v>2157</v>
      </c>
      <c r="E3225" t="s">
        <v>191</v>
      </c>
      <c r="F3225">
        <v>57.1</v>
      </c>
      <c r="G3225">
        <v>10</v>
      </c>
      <c r="H3225" t="s">
        <v>24</v>
      </c>
      <c r="I3225">
        <v>2073438</v>
      </c>
      <c r="J3225" s="4">
        <v>2</v>
      </c>
      <c r="K3225" s="4">
        <v>1.1419999999999999</v>
      </c>
      <c r="L3225" s="5">
        <v>44068</v>
      </c>
    </row>
    <row r="3226" spans="1:12" ht="14.25" hidden="1" customHeight="1" x14ac:dyDescent="0.3">
      <c r="A3226" s="4">
        <v>401195927</v>
      </c>
      <c r="B3226">
        <v>9404148919</v>
      </c>
      <c r="C3226">
        <v>401000270</v>
      </c>
      <c r="D3226" t="s">
        <v>2158</v>
      </c>
      <c r="E3226" t="s">
        <v>61</v>
      </c>
      <c r="F3226">
        <v>66.3</v>
      </c>
      <c r="G3226">
        <v>12</v>
      </c>
      <c r="H3226" t="s">
        <v>51</v>
      </c>
      <c r="I3226">
        <v>2074692</v>
      </c>
      <c r="J3226" s="4">
        <v>5</v>
      </c>
      <c r="K3226" s="4">
        <v>3.1840000000000002</v>
      </c>
      <c r="L3226" s="5">
        <v>44072</v>
      </c>
    </row>
    <row r="3227" spans="1:12" ht="14.25" hidden="1" customHeight="1" x14ac:dyDescent="0.3">
      <c r="A3227" s="4">
        <v>401195928</v>
      </c>
      <c r="B3227">
        <v>9404148896</v>
      </c>
      <c r="C3227">
        <v>401049516</v>
      </c>
      <c r="D3227" t="s">
        <v>2159</v>
      </c>
      <c r="E3227" t="s">
        <v>61</v>
      </c>
      <c r="F3227">
        <v>66.3</v>
      </c>
      <c r="G3227">
        <v>10.1</v>
      </c>
      <c r="H3227" t="s">
        <v>51</v>
      </c>
      <c r="I3227">
        <v>2074693</v>
      </c>
      <c r="J3227" s="4">
        <v>1</v>
      </c>
      <c r="K3227" s="4">
        <v>0.67</v>
      </c>
      <c r="L3227" s="5">
        <v>44073</v>
      </c>
    </row>
    <row r="3228" spans="1:12" ht="14.25" hidden="1" customHeight="1" x14ac:dyDescent="0.3">
      <c r="A3228" s="4">
        <v>401195947</v>
      </c>
      <c r="B3228">
        <v>9404132438</v>
      </c>
      <c r="C3228">
        <v>401037959</v>
      </c>
      <c r="D3228" t="s">
        <v>2160</v>
      </c>
      <c r="E3228" t="s">
        <v>306</v>
      </c>
      <c r="F3228">
        <v>32.700000000000003</v>
      </c>
      <c r="G3228">
        <v>12.3</v>
      </c>
      <c r="H3228" t="s">
        <v>36</v>
      </c>
      <c r="I3228">
        <v>2073360</v>
      </c>
      <c r="J3228" s="4">
        <v>3</v>
      </c>
      <c r="K3228" s="4">
        <v>1.206</v>
      </c>
      <c r="L3228" s="5">
        <v>44060</v>
      </c>
    </row>
    <row r="3229" spans="1:12" ht="14.25" hidden="1" customHeight="1" x14ac:dyDescent="0.3">
      <c r="A3229" s="4">
        <v>401195961</v>
      </c>
      <c r="B3229">
        <v>9404148911</v>
      </c>
      <c r="C3229">
        <v>401003148</v>
      </c>
      <c r="D3229" t="s">
        <v>2161</v>
      </c>
      <c r="E3229" t="s">
        <v>61</v>
      </c>
      <c r="F3229">
        <v>66.3</v>
      </c>
      <c r="G3229">
        <v>8</v>
      </c>
      <c r="H3229" t="s">
        <v>51</v>
      </c>
      <c r="I3229">
        <v>2074692</v>
      </c>
      <c r="J3229" s="4">
        <v>1</v>
      </c>
      <c r="K3229" s="4">
        <v>0.53</v>
      </c>
      <c r="L3229" s="5">
        <v>44073</v>
      </c>
    </row>
    <row r="3230" spans="1:12" ht="14.25" hidden="1" customHeight="1" x14ac:dyDescent="0.3">
      <c r="A3230" s="4">
        <v>401195971</v>
      </c>
      <c r="B3230">
        <v>9403885063</v>
      </c>
      <c r="C3230">
        <v>401049279</v>
      </c>
      <c r="D3230" t="s">
        <v>2162</v>
      </c>
      <c r="E3230" t="s">
        <v>286</v>
      </c>
      <c r="F3230">
        <v>38.700000000000003</v>
      </c>
      <c r="G3230">
        <v>16.3</v>
      </c>
      <c r="H3230" t="s">
        <v>36</v>
      </c>
      <c r="I3230">
        <v>2070830</v>
      </c>
      <c r="J3230" s="4">
        <v>1</v>
      </c>
      <c r="K3230" s="4">
        <v>0.63100000000000001</v>
      </c>
      <c r="L3230" s="5">
        <v>44060</v>
      </c>
    </row>
    <row r="3231" spans="1:12" ht="14.25" hidden="1" customHeight="1" x14ac:dyDescent="0.3">
      <c r="A3231" s="4">
        <v>401195997</v>
      </c>
      <c r="B3231">
        <v>9404148939</v>
      </c>
      <c r="C3231">
        <v>401008968</v>
      </c>
      <c r="D3231" t="s">
        <v>2163</v>
      </c>
      <c r="E3231" t="s">
        <v>61</v>
      </c>
      <c r="F3231">
        <v>66.3</v>
      </c>
      <c r="G3231">
        <v>7</v>
      </c>
      <c r="H3231" t="s">
        <v>51</v>
      </c>
      <c r="I3231">
        <v>2074692</v>
      </c>
      <c r="J3231" s="4">
        <v>3</v>
      </c>
      <c r="K3231" s="4">
        <v>1.3919999999999999</v>
      </c>
      <c r="L3231" s="5">
        <v>44073</v>
      </c>
    </row>
    <row r="3232" spans="1:12" ht="14.25" hidden="1" customHeight="1" x14ac:dyDescent="0.3">
      <c r="A3232" s="4">
        <v>401196171</v>
      </c>
      <c r="B3232">
        <v>9404150301</v>
      </c>
      <c r="C3232">
        <v>401030083</v>
      </c>
      <c r="D3232" t="s">
        <v>2164</v>
      </c>
      <c r="E3232" t="s">
        <v>61</v>
      </c>
      <c r="F3232">
        <v>66.3</v>
      </c>
      <c r="G3232">
        <v>7</v>
      </c>
      <c r="H3232" t="s">
        <v>51</v>
      </c>
      <c r="I3232">
        <v>2073250</v>
      </c>
      <c r="J3232" s="4">
        <v>1</v>
      </c>
      <c r="K3232" s="4">
        <v>0.46400000000000002</v>
      </c>
      <c r="L3232" s="5">
        <v>44073</v>
      </c>
    </row>
    <row r="3233" spans="1:12" ht="14.25" hidden="1" customHeight="1" x14ac:dyDescent="0.3">
      <c r="A3233" s="4">
        <v>401196206</v>
      </c>
      <c r="B3233">
        <v>9404150496</v>
      </c>
      <c r="C3233">
        <v>401035723</v>
      </c>
      <c r="D3233" t="s">
        <v>2165</v>
      </c>
      <c r="E3233" t="s">
        <v>61</v>
      </c>
      <c r="F3233">
        <v>66.3</v>
      </c>
      <c r="G3233">
        <v>12</v>
      </c>
      <c r="H3233" t="s">
        <v>86</v>
      </c>
      <c r="I3233">
        <v>2072521</v>
      </c>
      <c r="J3233" s="4">
        <v>6</v>
      </c>
      <c r="K3233" s="4">
        <v>4.7759999999999998</v>
      </c>
      <c r="L3233" s="5">
        <v>44073</v>
      </c>
    </row>
    <row r="3234" spans="1:12" ht="14.25" hidden="1" customHeight="1" x14ac:dyDescent="0.3">
      <c r="A3234" s="4">
        <v>401196207</v>
      </c>
      <c r="B3234">
        <v>9404150502</v>
      </c>
      <c r="C3234">
        <v>401035723</v>
      </c>
      <c r="D3234" t="s">
        <v>2165</v>
      </c>
      <c r="E3234" t="s">
        <v>61</v>
      </c>
      <c r="F3234">
        <v>66.3</v>
      </c>
      <c r="G3234">
        <v>12</v>
      </c>
      <c r="H3234" t="s">
        <v>86</v>
      </c>
      <c r="I3234">
        <v>2072521</v>
      </c>
      <c r="J3234" s="4">
        <v>6</v>
      </c>
      <c r="K3234" s="4">
        <v>4.7759999999999998</v>
      </c>
      <c r="L3234" s="5">
        <v>44073</v>
      </c>
    </row>
    <row r="3235" spans="1:12" ht="14.25" hidden="1" customHeight="1" x14ac:dyDescent="0.3">
      <c r="A3235" s="4">
        <v>401196234</v>
      </c>
      <c r="B3235">
        <v>9404129127</v>
      </c>
      <c r="C3235">
        <v>401049551</v>
      </c>
      <c r="D3235" t="s">
        <v>2166</v>
      </c>
      <c r="E3235" t="s">
        <v>186</v>
      </c>
      <c r="F3235">
        <v>46.1</v>
      </c>
      <c r="G3235">
        <v>9</v>
      </c>
      <c r="H3235" t="s">
        <v>97</v>
      </c>
      <c r="I3235">
        <v>2074480</v>
      </c>
      <c r="J3235" s="4">
        <v>2</v>
      </c>
      <c r="K3235" s="4">
        <v>0</v>
      </c>
      <c r="L3235" s="5">
        <v>44055</v>
      </c>
    </row>
    <row r="3236" spans="1:12" ht="14.25" hidden="1" customHeight="1" x14ac:dyDescent="0.3">
      <c r="A3236" s="4">
        <v>401196236</v>
      </c>
      <c r="B3236">
        <v>9404150367</v>
      </c>
      <c r="C3236">
        <v>401003148</v>
      </c>
      <c r="D3236" t="s">
        <v>2161</v>
      </c>
      <c r="E3236" t="s">
        <v>61</v>
      </c>
      <c r="F3236">
        <v>66.3</v>
      </c>
      <c r="G3236">
        <v>8</v>
      </c>
      <c r="H3236" t="s">
        <v>51</v>
      </c>
      <c r="I3236">
        <v>2073363</v>
      </c>
      <c r="J3236" s="4">
        <v>2</v>
      </c>
      <c r="K3236" s="4">
        <v>1.06</v>
      </c>
      <c r="L3236" s="5">
        <v>44073</v>
      </c>
    </row>
    <row r="3237" spans="1:12" ht="14.25" hidden="1" customHeight="1" x14ac:dyDescent="0.3">
      <c r="A3237" s="4">
        <v>401196237</v>
      </c>
      <c r="B3237">
        <v>9404150608</v>
      </c>
      <c r="C3237">
        <v>401027660</v>
      </c>
      <c r="D3237" t="s">
        <v>2167</v>
      </c>
      <c r="E3237" t="s">
        <v>61</v>
      </c>
      <c r="F3237">
        <v>66.3</v>
      </c>
      <c r="G3237">
        <v>9</v>
      </c>
      <c r="H3237" t="s">
        <v>24</v>
      </c>
      <c r="I3237">
        <v>2074636</v>
      </c>
      <c r="J3237" s="4">
        <v>2</v>
      </c>
      <c r="K3237" s="4">
        <v>1.194</v>
      </c>
      <c r="L3237" s="5">
        <v>44073</v>
      </c>
    </row>
    <row r="3238" spans="1:12" ht="14.25" hidden="1" customHeight="1" x14ac:dyDescent="0.3">
      <c r="A3238" s="4">
        <v>401196239</v>
      </c>
      <c r="B3238">
        <v>9404150662</v>
      </c>
      <c r="C3238">
        <v>401035573</v>
      </c>
      <c r="D3238" t="s">
        <v>2168</v>
      </c>
      <c r="E3238" t="s">
        <v>16</v>
      </c>
      <c r="F3238">
        <v>140</v>
      </c>
      <c r="G3238">
        <v>6</v>
      </c>
      <c r="H3238" t="s">
        <v>51</v>
      </c>
      <c r="I3238">
        <v>2074462</v>
      </c>
      <c r="J3238" s="4">
        <v>1</v>
      </c>
      <c r="K3238" s="4">
        <v>0.84</v>
      </c>
      <c r="L3238" s="5">
        <v>44073</v>
      </c>
    </row>
    <row r="3239" spans="1:12" ht="14.25" hidden="1" customHeight="1" x14ac:dyDescent="0.3">
      <c r="A3239" s="4">
        <v>401196245</v>
      </c>
      <c r="B3239">
        <v>9404150671</v>
      </c>
      <c r="C3239">
        <v>401035573</v>
      </c>
      <c r="D3239" t="s">
        <v>2168</v>
      </c>
      <c r="E3239" t="s">
        <v>16</v>
      </c>
      <c r="F3239">
        <v>140</v>
      </c>
      <c r="G3239">
        <v>6</v>
      </c>
      <c r="H3239" t="s">
        <v>51</v>
      </c>
      <c r="I3239">
        <v>2074462</v>
      </c>
      <c r="J3239" s="4">
        <v>1</v>
      </c>
      <c r="K3239" s="4">
        <v>0.84</v>
      </c>
      <c r="L3239" s="5">
        <v>44073</v>
      </c>
    </row>
    <row r="3240" spans="1:12" ht="14.25" hidden="1" customHeight="1" x14ac:dyDescent="0.3">
      <c r="A3240" s="4">
        <v>401196246</v>
      </c>
      <c r="B3240">
        <v>9404150675</v>
      </c>
      <c r="C3240">
        <v>401030999</v>
      </c>
      <c r="D3240" t="s">
        <v>2169</v>
      </c>
      <c r="E3240" t="s">
        <v>16</v>
      </c>
      <c r="F3240">
        <v>140</v>
      </c>
      <c r="G3240">
        <v>10</v>
      </c>
      <c r="H3240" t="s">
        <v>51</v>
      </c>
      <c r="I3240">
        <v>2074462</v>
      </c>
      <c r="J3240" s="4">
        <v>1</v>
      </c>
      <c r="K3240" s="4">
        <v>1.4</v>
      </c>
      <c r="L3240" s="5">
        <v>44073</v>
      </c>
    </row>
    <row r="3241" spans="1:12" ht="14.25" hidden="1" customHeight="1" x14ac:dyDescent="0.3">
      <c r="A3241" s="4">
        <v>401196261</v>
      </c>
      <c r="B3241">
        <v>9404107798</v>
      </c>
      <c r="C3241">
        <v>401049561</v>
      </c>
      <c r="D3241" t="s">
        <v>2170</v>
      </c>
      <c r="E3241" t="s">
        <v>47</v>
      </c>
      <c r="F3241">
        <v>241</v>
      </c>
      <c r="G3241">
        <v>12.19</v>
      </c>
      <c r="H3241" t="s">
        <v>86</v>
      </c>
      <c r="I3241">
        <v>2074134</v>
      </c>
      <c r="J3241" s="4">
        <v>1</v>
      </c>
      <c r="K3241" s="4">
        <v>0</v>
      </c>
      <c r="L3241" s="5">
        <v>44040</v>
      </c>
    </row>
    <row r="3242" spans="1:12" ht="14.25" hidden="1" customHeight="1" x14ac:dyDescent="0.3">
      <c r="A3242" s="4">
        <v>401196267</v>
      </c>
      <c r="B3242">
        <v>9404107794</v>
      </c>
      <c r="C3242">
        <v>401049561</v>
      </c>
      <c r="D3242" t="s">
        <v>2170</v>
      </c>
      <c r="E3242" t="s">
        <v>47</v>
      </c>
      <c r="F3242">
        <v>241</v>
      </c>
      <c r="G3242">
        <v>12.19</v>
      </c>
      <c r="H3242" t="s">
        <v>86</v>
      </c>
      <c r="I3242">
        <v>2074134</v>
      </c>
      <c r="J3242" s="4">
        <v>1</v>
      </c>
      <c r="K3242" s="4">
        <v>0</v>
      </c>
      <c r="L3242" s="5">
        <v>44040</v>
      </c>
    </row>
    <row r="3243" spans="1:12" ht="14.25" hidden="1" customHeight="1" x14ac:dyDescent="0.3">
      <c r="A3243" s="4">
        <v>401196269</v>
      </c>
      <c r="B3243">
        <v>9404107800</v>
      </c>
      <c r="C3243">
        <v>401049561</v>
      </c>
      <c r="D3243" t="s">
        <v>2170</v>
      </c>
      <c r="E3243" t="s">
        <v>47</v>
      </c>
      <c r="F3243">
        <v>241</v>
      </c>
      <c r="G3243">
        <v>12.19</v>
      </c>
      <c r="H3243" t="s">
        <v>86</v>
      </c>
      <c r="I3243">
        <v>2074134</v>
      </c>
      <c r="J3243" s="4">
        <v>1</v>
      </c>
      <c r="K3243" s="4">
        <v>0</v>
      </c>
      <c r="L3243" s="5">
        <v>44040</v>
      </c>
    </row>
    <row r="3244" spans="1:12" ht="14.25" hidden="1" customHeight="1" x14ac:dyDescent="0.3">
      <c r="A3244" s="4">
        <v>401196298</v>
      </c>
      <c r="B3244">
        <v>9404150765</v>
      </c>
      <c r="C3244">
        <v>401009886</v>
      </c>
      <c r="D3244" t="s">
        <v>2171</v>
      </c>
      <c r="E3244" t="s">
        <v>16</v>
      </c>
      <c r="F3244">
        <v>140</v>
      </c>
      <c r="G3244">
        <v>10</v>
      </c>
      <c r="H3244" t="s">
        <v>51</v>
      </c>
      <c r="I3244">
        <v>2074476</v>
      </c>
      <c r="J3244" s="4">
        <v>3</v>
      </c>
      <c r="K3244" s="4">
        <v>4.2</v>
      </c>
      <c r="L3244" s="5">
        <v>44073</v>
      </c>
    </row>
    <row r="3245" spans="1:12" ht="14.25" hidden="1" customHeight="1" x14ac:dyDescent="0.3">
      <c r="A3245" s="4">
        <v>401196301</v>
      </c>
      <c r="B3245">
        <v>9404150789</v>
      </c>
      <c r="C3245">
        <v>401009886</v>
      </c>
      <c r="D3245" t="s">
        <v>2171</v>
      </c>
      <c r="E3245" t="s">
        <v>16</v>
      </c>
      <c r="F3245">
        <v>140</v>
      </c>
      <c r="G3245">
        <v>10</v>
      </c>
      <c r="H3245" t="s">
        <v>51</v>
      </c>
      <c r="I3245">
        <v>2074476</v>
      </c>
      <c r="J3245" s="4">
        <v>3</v>
      </c>
      <c r="K3245" s="4">
        <v>4.2</v>
      </c>
      <c r="L3245" s="5">
        <v>44073</v>
      </c>
    </row>
    <row r="3246" spans="1:12" ht="14.25" hidden="1" customHeight="1" x14ac:dyDescent="0.3">
      <c r="A3246" s="4">
        <v>401196314</v>
      </c>
      <c r="B3246">
        <v>9404150831</v>
      </c>
      <c r="C3246">
        <v>401009886</v>
      </c>
      <c r="D3246" t="s">
        <v>2171</v>
      </c>
      <c r="E3246" t="s">
        <v>16</v>
      </c>
      <c r="F3246">
        <v>140</v>
      </c>
      <c r="G3246">
        <v>10</v>
      </c>
      <c r="H3246" t="s">
        <v>51</v>
      </c>
      <c r="I3246">
        <v>2072964</v>
      </c>
      <c r="J3246" s="4">
        <v>3</v>
      </c>
      <c r="K3246" s="4">
        <v>4.2</v>
      </c>
      <c r="L3246" s="5">
        <v>44073</v>
      </c>
    </row>
    <row r="3247" spans="1:12" ht="14.25" hidden="1" customHeight="1" x14ac:dyDescent="0.3">
      <c r="A3247" s="4">
        <v>401196335</v>
      </c>
      <c r="B3247">
        <v>9404150873</v>
      </c>
      <c r="C3247">
        <v>401009886</v>
      </c>
      <c r="D3247" t="s">
        <v>2171</v>
      </c>
      <c r="E3247" t="s">
        <v>16</v>
      </c>
      <c r="F3247">
        <v>140</v>
      </c>
      <c r="G3247">
        <v>10</v>
      </c>
      <c r="H3247" t="s">
        <v>51</v>
      </c>
      <c r="I3247">
        <v>2072965</v>
      </c>
      <c r="J3247" s="4">
        <v>3</v>
      </c>
      <c r="K3247" s="4">
        <v>4.2</v>
      </c>
      <c r="L3247" s="5">
        <v>44073</v>
      </c>
    </row>
    <row r="3248" spans="1:12" ht="14.25" hidden="1" customHeight="1" x14ac:dyDescent="0.3">
      <c r="A3248" s="4">
        <v>401196355</v>
      </c>
      <c r="B3248">
        <v>9404110358</v>
      </c>
      <c r="C3248">
        <v>401030421</v>
      </c>
      <c r="D3248" t="s">
        <v>986</v>
      </c>
      <c r="E3248" t="s">
        <v>477</v>
      </c>
      <c r="F3248">
        <v>127</v>
      </c>
      <c r="G3248">
        <v>8</v>
      </c>
      <c r="H3248" t="s">
        <v>51</v>
      </c>
      <c r="I3248">
        <v>2074214</v>
      </c>
      <c r="J3248" s="4">
        <v>1</v>
      </c>
      <c r="K3248" s="4">
        <v>1.016</v>
      </c>
      <c r="L3248" s="5">
        <v>44041</v>
      </c>
    </row>
    <row r="3249" spans="1:12" ht="14.25" hidden="1" customHeight="1" x14ac:dyDescent="0.3">
      <c r="A3249" s="4">
        <v>401196356</v>
      </c>
      <c r="B3249">
        <v>9404110359</v>
      </c>
      <c r="C3249">
        <v>401030421</v>
      </c>
      <c r="D3249" t="s">
        <v>986</v>
      </c>
      <c r="E3249" t="s">
        <v>477</v>
      </c>
      <c r="F3249">
        <v>127</v>
      </c>
      <c r="G3249">
        <v>8</v>
      </c>
      <c r="H3249" t="s">
        <v>51</v>
      </c>
      <c r="I3249">
        <v>2074213</v>
      </c>
      <c r="J3249" s="4">
        <v>1</v>
      </c>
      <c r="K3249" s="4">
        <v>1.016</v>
      </c>
      <c r="L3249" s="5">
        <v>44041</v>
      </c>
    </row>
    <row r="3250" spans="1:12" ht="14.25" hidden="1" customHeight="1" x14ac:dyDescent="0.3">
      <c r="A3250" s="4">
        <v>401196357</v>
      </c>
      <c r="B3250">
        <v>9404150919</v>
      </c>
      <c r="C3250">
        <v>401009886</v>
      </c>
      <c r="D3250" t="s">
        <v>2171</v>
      </c>
      <c r="E3250" t="s">
        <v>16</v>
      </c>
      <c r="F3250">
        <v>140</v>
      </c>
      <c r="G3250">
        <v>10</v>
      </c>
      <c r="H3250" t="s">
        <v>51</v>
      </c>
      <c r="I3250">
        <v>2072967</v>
      </c>
      <c r="J3250" s="4">
        <v>3</v>
      </c>
      <c r="K3250" s="4">
        <v>4.2</v>
      </c>
      <c r="L3250" s="5">
        <v>44073</v>
      </c>
    </row>
    <row r="3251" spans="1:12" ht="14.25" hidden="1" customHeight="1" x14ac:dyDescent="0.3">
      <c r="A3251" s="4">
        <v>401196408</v>
      </c>
      <c r="B3251">
        <v>9403711855</v>
      </c>
      <c r="C3251">
        <v>401044274</v>
      </c>
      <c r="D3251" t="s">
        <v>2172</v>
      </c>
      <c r="E3251" t="s">
        <v>42</v>
      </c>
      <c r="F3251">
        <v>53</v>
      </c>
      <c r="G3251">
        <v>15.24</v>
      </c>
      <c r="H3251" t="s">
        <v>34</v>
      </c>
      <c r="I3251">
        <v>2062148</v>
      </c>
      <c r="J3251" s="4">
        <v>1</v>
      </c>
      <c r="K3251" s="4">
        <v>0.80800000000000005</v>
      </c>
      <c r="L3251" s="5">
        <v>43754</v>
      </c>
    </row>
    <row r="3252" spans="1:12" ht="14.25" hidden="1" customHeight="1" x14ac:dyDescent="0.3">
      <c r="A3252" s="4">
        <v>401196466</v>
      </c>
      <c r="B3252">
        <v>9404151257</v>
      </c>
      <c r="C3252">
        <v>401009042</v>
      </c>
      <c r="D3252" t="s">
        <v>2173</v>
      </c>
      <c r="E3252" t="s">
        <v>16</v>
      </c>
      <c r="F3252">
        <v>171</v>
      </c>
      <c r="G3252">
        <v>7</v>
      </c>
      <c r="H3252" t="s">
        <v>51</v>
      </c>
      <c r="I3252">
        <v>2074608</v>
      </c>
      <c r="J3252" s="4">
        <v>1</v>
      </c>
      <c r="K3252" s="4">
        <v>1.1970000000000001</v>
      </c>
      <c r="L3252" s="5">
        <v>44074</v>
      </c>
    </row>
    <row r="3253" spans="1:12" ht="14.25" hidden="1" customHeight="1" x14ac:dyDescent="0.3">
      <c r="A3253" s="4">
        <v>401196475</v>
      </c>
      <c r="B3253">
        <v>9404151269</v>
      </c>
      <c r="C3253">
        <v>401009042</v>
      </c>
      <c r="D3253" t="s">
        <v>2173</v>
      </c>
      <c r="E3253" t="s">
        <v>16</v>
      </c>
      <c r="F3253">
        <v>171</v>
      </c>
      <c r="G3253">
        <v>7</v>
      </c>
      <c r="H3253" t="s">
        <v>51</v>
      </c>
      <c r="I3253">
        <v>2074608</v>
      </c>
      <c r="J3253" s="4">
        <v>2</v>
      </c>
      <c r="K3253" s="4">
        <v>2.3940000000000001</v>
      </c>
      <c r="L3253" s="5">
        <v>44074</v>
      </c>
    </row>
    <row r="3254" spans="1:12" ht="14.25" hidden="1" customHeight="1" x14ac:dyDescent="0.3">
      <c r="A3254" s="4">
        <v>401196476</v>
      </c>
      <c r="B3254">
        <v>9404151286</v>
      </c>
      <c r="C3254">
        <v>401010171</v>
      </c>
      <c r="D3254" t="s">
        <v>2174</v>
      </c>
      <c r="E3254" t="s">
        <v>16</v>
      </c>
      <c r="F3254">
        <v>171</v>
      </c>
      <c r="G3254">
        <v>11</v>
      </c>
      <c r="H3254" t="s">
        <v>51</v>
      </c>
      <c r="I3254">
        <v>2072876</v>
      </c>
      <c r="J3254" s="4">
        <v>1</v>
      </c>
      <c r="K3254" s="4">
        <v>1.881</v>
      </c>
      <c r="L3254" s="5">
        <v>44074</v>
      </c>
    </row>
    <row r="3255" spans="1:12" ht="14.25" hidden="1" customHeight="1" x14ac:dyDescent="0.3">
      <c r="A3255" s="4">
        <v>401196500</v>
      </c>
      <c r="B3255">
        <v>9404151173</v>
      </c>
      <c r="C3255">
        <v>401030438</v>
      </c>
      <c r="D3255" t="s">
        <v>2175</v>
      </c>
      <c r="E3255" t="s">
        <v>16</v>
      </c>
      <c r="F3255">
        <v>171</v>
      </c>
      <c r="G3255">
        <v>8</v>
      </c>
      <c r="H3255" t="s">
        <v>51</v>
      </c>
      <c r="I3255">
        <v>2074209</v>
      </c>
      <c r="J3255" s="4">
        <v>3</v>
      </c>
      <c r="K3255" s="4">
        <v>4.1040000000000001</v>
      </c>
      <c r="L3255" s="5">
        <v>44074</v>
      </c>
    </row>
    <row r="3256" spans="1:12" ht="14.25" hidden="1" customHeight="1" x14ac:dyDescent="0.3">
      <c r="A3256" s="4">
        <v>401196539</v>
      </c>
      <c r="B3256">
        <v>9404151595</v>
      </c>
      <c r="C3256">
        <v>401024222</v>
      </c>
      <c r="D3256" t="s">
        <v>1729</v>
      </c>
      <c r="E3256" t="s">
        <v>380</v>
      </c>
      <c r="F3256">
        <v>40.299999999999997</v>
      </c>
      <c r="G3256">
        <v>7</v>
      </c>
      <c r="H3256" t="s">
        <v>51</v>
      </c>
      <c r="I3256">
        <v>2074580</v>
      </c>
      <c r="J3256" s="4">
        <v>12</v>
      </c>
      <c r="K3256" s="4">
        <v>3.3839999999999999</v>
      </c>
      <c r="L3256" s="5">
        <v>44074</v>
      </c>
    </row>
    <row r="3257" spans="1:12" ht="14.25" hidden="1" customHeight="1" x14ac:dyDescent="0.3">
      <c r="A3257" s="4">
        <v>401196556</v>
      </c>
      <c r="B3257">
        <v>9404151472</v>
      </c>
      <c r="C3257">
        <v>401024222</v>
      </c>
      <c r="D3257" t="s">
        <v>1729</v>
      </c>
      <c r="E3257" t="s">
        <v>380</v>
      </c>
      <c r="F3257">
        <v>40.299999999999997</v>
      </c>
      <c r="G3257">
        <v>7</v>
      </c>
      <c r="H3257" t="s">
        <v>51</v>
      </c>
      <c r="I3257">
        <v>2074579</v>
      </c>
      <c r="J3257" s="4">
        <v>8</v>
      </c>
      <c r="K3257" s="4">
        <v>2.2559999999999998</v>
      </c>
      <c r="L3257" s="5">
        <v>44074</v>
      </c>
    </row>
    <row r="3258" spans="1:12" ht="14.25" hidden="1" customHeight="1" x14ac:dyDescent="0.3">
      <c r="A3258" s="4">
        <v>401196559</v>
      </c>
      <c r="B3258">
        <v>9404151813</v>
      </c>
      <c r="C3258">
        <v>401024222</v>
      </c>
      <c r="D3258" t="s">
        <v>1729</v>
      </c>
      <c r="E3258" t="s">
        <v>380</v>
      </c>
      <c r="F3258">
        <v>40.299999999999997</v>
      </c>
      <c r="G3258">
        <v>7</v>
      </c>
      <c r="H3258" t="s">
        <v>51</v>
      </c>
      <c r="I3258">
        <v>2074578</v>
      </c>
      <c r="J3258" s="4">
        <v>10</v>
      </c>
      <c r="K3258" s="4">
        <v>2.82</v>
      </c>
      <c r="L3258" s="5">
        <v>44074</v>
      </c>
    </row>
    <row r="3259" spans="1:12" ht="14.25" hidden="1" customHeight="1" x14ac:dyDescent="0.3">
      <c r="A3259" s="4">
        <v>401196563</v>
      </c>
      <c r="B3259">
        <v>9404151815</v>
      </c>
      <c r="C3259">
        <v>401024222</v>
      </c>
      <c r="D3259" t="s">
        <v>1729</v>
      </c>
      <c r="E3259" t="s">
        <v>380</v>
      </c>
      <c r="F3259">
        <v>40.299999999999997</v>
      </c>
      <c r="G3259">
        <v>7</v>
      </c>
      <c r="H3259" t="s">
        <v>51</v>
      </c>
      <c r="I3259">
        <v>2074578</v>
      </c>
      <c r="J3259" s="4">
        <v>3</v>
      </c>
      <c r="K3259" s="4">
        <v>0.84599999999999997</v>
      </c>
      <c r="L3259" s="5">
        <v>44074</v>
      </c>
    </row>
    <row r="3260" spans="1:12" ht="14.25" hidden="1" customHeight="1" x14ac:dyDescent="0.3">
      <c r="A3260" s="4">
        <v>401196576</v>
      </c>
      <c r="B3260">
        <v>9404134443</v>
      </c>
      <c r="C3260">
        <v>401049479</v>
      </c>
      <c r="D3260" t="s">
        <v>2061</v>
      </c>
      <c r="E3260" t="s">
        <v>33</v>
      </c>
      <c r="F3260">
        <v>224.2</v>
      </c>
      <c r="G3260">
        <v>10</v>
      </c>
      <c r="H3260" t="s">
        <v>298</v>
      </c>
      <c r="I3260">
        <v>2074652</v>
      </c>
      <c r="J3260" s="4">
        <v>1</v>
      </c>
      <c r="K3260" s="4">
        <v>2.242</v>
      </c>
      <c r="L3260" s="5">
        <v>44062</v>
      </c>
    </row>
    <row r="3261" spans="1:12" ht="14.25" hidden="1" customHeight="1" x14ac:dyDescent="0.3">
      <c r="A3261" s="4">
        <v>401196608</v>
      </c>
      <c r="B3261">
        <v>9404152297</v>
      </c>
      <c r="C3261">
        <v>401019339</v>
      </c>
      <c r="D3261" t="s">
        <v>2176</v>
      </c>
      <c r="E3261" t="s">
        <v>380</v>
      </c>
      <c r="F3261">
        <v>46.1</v>
      </c>
      <c r="G3261">
        <v>12</v>
      </c>
      <c r="H3261" t="s">
        <v>51</v>
      </c>
      <c r="I3261">
        <v>2074702</v>
      </c>
      <c r="J3261" s="4">
        <v>3</v>
      </c>
      <c r="K3261" s="4">
        <v>1.659</v>
      </c>
      <c r="L3261" s="5">
        <v>44074</v>
      </c>
    </row>
    <row r="3262" spans="1:12" ht="14.25" hidden="1" customHeight="1" x14ac:dyDescent="0.3">
      <c r="A3262" s="4">
        <v>401196609</v>
      </c>
      <c r="B3262">
        <v>9404152304</v>
      </c>
      <c r="C3262">
        <v>401024378</v>
      </c>
      <c r="D3262" t="s">
        <v>862</v>
      </c>
      <c r="E3262" t="s">
        <v>380</v>
      </c>
      <c r="F3262">
        <v>46.1</v>
      </c>
      <c r="G3262">
        <v>8</v>
      </c>
      <c r="H3262" t="s">
        <v>51</v>
      </c>
      <c r="I3262">
        <v>2074702</v>
      </c>
      <c r="J3262" s="4">
        <v>1</v>
      </c>
      <c r="K3262" s="4">
        <v>0.36899999999999999</v>
      </c>
      <c r="L3262" s="5">
        <v>44074</v>
      </c>
    </row>
    <row r="3263" spans="1:12" ht="14.25" hidden="1" customHeight="1" x14ac:dyDescent="0.3">
      <c r="A3263" s="4">
        <v>401196610</v>
      </c>
      <c r="B3263">
        <v>9404152202</v>
      </c>
      <c r="C3263">
        <v>401023659</v>
      </c>
      <c r="D3263" t="s">
        <v>2177</v>
      </c>
      <c r="E3263" t="s">
        <v>380</v>
      </c>
      <c r="F3263">
        <v>46.1</v>
      </c>
      <c r="G3263">
        <v>8</v>
      </c>
      <c r="H3263" t="s">
        <v>24</v>
      </c>
      <c r="I3263">
        <v>2074644</v>
      </c>
      <c r="J3263" s="4">
        <v>1</v>
      </c>
      <c r="K3263" s="4">
        <v>0.36899999999999999</v>
      </c>
      <c r="L3263" s="5">
        <v>44074</v>
      </c>
    </row>
    <row r="3264" spans="1:12" ht="14.25" hidden="1" customHeight="1" x14ac:dyDescent="0.3">
      <c r="A3264" s="4">
        <v>401196708</v>
      </c>
      <c r="B3264">
        <v>9404153042</v>
      </c>
      <c r="C3264">
        <v>401025987</v>
      </c>
      <c r="D3264" t="s">
        <v>2178</v>
      </c>
      <c r="E3264" t="s">
        <v>560</v>
      </c>
      <c r="F3264">
        <v>41.9</v>
      </c>
      <c r="G3264">
        <v>10</v>
      </c>
      <c r="H3264" t="s">
        <v>51</v>
      </c>
      <c r="I3264">
        <v>2074702</v>
      </c>
      <c r="J3264" s="4">
        <v>1</v>
      </c>
      <c r="K3264" s="4">
        <v>0.41899999999999998</v>
      </c>
      <c r="L3264" s="5">
        <v>44074</v>
      </c>
    </row>
    <row r="3265" spans="1:12" ht="14.25" hidden="1" customHeight="1" x14ac:dyDescent="0.3">
      <c r="A3265" s="4">
        <v>401196710</v>
      </c>
      <c r="B3265">
        <v>9404152800</v>
      </c>
      <c r="C3265">
        <v>401024913</v>
      </c>
      <c r="D3265" t="s">
        <v>594</v>
      </c>
      <c r="E3265" t="s">
        <v>560</v>
      </c>
      <c r="F3265">
        <v>37</v>
      </c>
      <c r="G3265">
        <v>10</v>
      </c>
      <c r="H3265" t="s">
        <v>24</v>
      </c>
      <c r="I3265">
        <v>2073445</v>
      </c>
      <c r="J3265" s="4">
        <v>2</v>
      </c>
      <c r="K3265" s="4">
        <v>0.74</v>
      </c>
      <c r="L3265" s="5">
        <v>44074</v>
      </c>
    </row>
    <row r="3266" spans="1:12" ht="14.25" hidden="1" customHeight="1" x14ac:dyDescent="0.3">
      <c r="A3266" s="4">
        <v>401196714</v>
      </c>
      <c r="B3266">
        <v>9404153063</v>
      </c>
      <c r="C3266">
        <v>401025987</v>
      </c>
      <c r="D3266" t="s">
        <v>2178</v>
      </c>
      <c r="E3266" t="s">
        <v>560</v>
      </c>
      <c r="F3266">
        <v>41.9</v>
      </c>
      <c r="G3266">
        <v>10</v>
      </c>
      <c r="H3266" t="s">
        <v>51</v>
      </c>
      <c r="I3266">
        <v>2074702</v>
      </c>
      <c r="J3266" s="4">
        <v>1</v>
      </c>
      <c r="K3266" s="4">
        <v>0.41899999999999998</v>
      </c>
      <c r="L3266" s="5">
        <v>44074</v>
      </c>
    </row>
    <row r="3267" spans="1:12" ht="14.25" hidden="1" customHeight="1" x14ac:dyDescent="0.3">
      <c r="A3267" s="4">
        <v>401196720</v>
      </c>
      <c r="B3267">
        <v>9404153086</v>
      </c>
      <c r="C3267">
        <v>401025987</v>
      </c>
      <c r="D3267" t="s">
        <v>2178</v>
      </c>
      <c r="E3267" t="s">
        <v>560</v>
      </c>
      <c r="F3267">
        <v>41.9</v>
      </c>
      <c r="G3267">
        <v>10</v>
      </c>
      <c r="H3267" t="s">
        <v>51</v>
      </c>
      <c r="I3267">
        <v>2074702</v>
      </c>
      <c r="J3267" s="4">
        <v>4</v>
      </c>
      <c r="K3267" s="4">
        <v>1.6759999999999999</v>
      </c>
      <c r="L3267" s="5">
        <v>44074</v>
      </c>
    </row>
    <row r="3268" spans="1:12" ht="14.25" hidden="1" customHeight="1" x14ac:dyDescent="0.3">
      <c r="A3268" s="4">
        <v>401196724</v>
      </c>
      <c r="B3268">
        <v>9404153060</v>
      </c>
      <c r="C3268">
        <v>401024303</v>
      </c>
      <c r="D3268" t="s">
        <v>2179</v>
      </c>
      <c r="E3268" t="s">
        <v>560</v>
      </c>
      <c r="F3268">
        <v>41.9</v>
      </c>
      <c r="G3268">
        <v>7.5</v>
      </c>
      <c r="H3268" t="s">
        <v>51</v>
      </c>
      <c r="I3268">
        <v>2074702</v>
      </c>
      <c r="J3268" s="4">
        <v>2</v>
      </c>
      <c r="K3268" s="4">
        <v>0.628</v>
      </c>
      <c r="L3268" s="5">
        <v>44074</v>
      </c>
    </row>
    <row r="3269" spans="1:12" ht="14.25" hidden="1" customHeight="1" x14ac:dyDescent="0.3">
      <c r="A3269" s="4">
        <v>401196740</v>
      </c>
      <c r="B3269">
        <v>9404153276</v>
      </c>
      <c r="C3269">
        <v>401025986</v>
      </c>
      <c r="D3269" t="s">
        <v>2180</v>
      </c>
      <c r="E3269" t="s">
        <v>560</v>
      </c>
      <c r="F3269">
        <v>48.1</v>
      </c>
      <c r="G3269">
        <v>10</v>
      </c>
      <c r="H3269" t="s">
        <v>51</v>
      </c>
      <c r="I3269">
        <v>2074593</v>
      </c>
      <c r="J3269" s="4">
        <v>1</v>
      </c>
      <c r="K3269" s="4">
        <v>0.48099999999999998</v>
      </c>
      <c r="L3269" s="5">
        <v>44074</v>
      </c>
    </row>
    <row r="3270" spans="1:12" ht="14.25" hidden="1" customHeight="1" x14ac:dyDescent="0.3">
      <c r="A3270" s="4">
        <v>401196751</v>
      </c>
      <c r="B3270">
        <v>9404153392</v>
      </c>
      <c r="C3270">
        <v>401025986</v>
      </c>
      <c r="D3270" t="s">
        <v>2180</v>
      </c>
      <c r="E3270" t="s">
        <v>560</v>
      </c>
      <c r="F3270">
        <v>48.1</v>
      </c>
      <c r="G3270">
        <v>10</v>
      </c>
      <c r="H3270" t="s">
        <v>51</v>
      </c>
      <c r="I3270">
        <v>2074678</v>
      </c>
      <c r="J3270" s="4">
        <v>3</v>
      </c>
      <c r="K3270" s="4">
        <v>1.4430000000000001</v>
      </c>
      <c r="L3270" s="5">
        <v>44074</v>
      </c>
    </row>
    <row r="3271" spans="1:12" ht="14.25" hidden="1" customHeight="1" x14ac:dyDescent="0.3">
      <c r="A3271" s="4">
        <v>401196754</v>
      </c>
      <c r="B3271">
        <v>9404153421</v>
      </c>
      <c r="C3271">
        <v>401049302</v>
      </c>
      <c r="D3271" t="s">
        <v>2181</v>
      </c>
      <c r="E3271" t="s">
        <v>560</v>
      </c>
      <c r="F3271">
        <v>48.1</v>
      </c>
      <c r="G3271">
        <v>12</v>
      </c>
      <c r="H3271" t="s">
        <v>97</v>
      </c>
      <c r="I3271">
        <v>2073872</v>
      </c>
      <c r="J3271" s="4">
        <v>12</v>
      </c>
      <c r="K3271" s="4">
        <v>6.9240000000000004</v>
      </c>
      <c r="L3271" s="5">
        <v>44074</v>
      </c>
    </row>
    <row r="3272" spans="1:12" ht="14.25" hidden="1" customHeight="1" x14ac:dyDescent="0.3">
      <c r="A3272" s="4">
        <v>401196758</v>
      </c>
      <c r="B3272">
        <v>9404153448</v>
      </c>
      <c r="C3272">
        <v>401022114</v>
      </c>
      <c r="D3272" t="s">
        <v>2182</v>
      </c>
      <c r="E3272" t="s">
        <v>560</v>
      </c>
      <c r="F3272">
        <v>48.1</v>
      </c>
      <c r="G3272">
        <v>12</v>
      </c>
      <c r="H3272" t="s">
        <v>24</v>
      </c>
      <c r="I3272">
        <v>2073872</v>
      </c>
      <c r="J3272" s="4">
        <v>12</v>
      </c>
      <c r="K3272" s="4">
        <v>6.9240000000000004</v>
      </c>
      <c r="L3272" s="5">
        <v>44074</v>
      </c>
    </row>
    <row r="3273" spans="1:12" ht="14.25" hidden="1" customHeight="1" x14ac:dyDescent="0.3">
      <c r="A3273" s="4">
        <v>401196759</v>
      </c>
      <c r="B3273">
        <v>9404153460</v>
      </c>
      <c r="C3273">
        <v>401022114</v>
      </c>
      <c r="D3273" t="s">
        <v>2182</v>
      </c>
      <c r="E3273" t="s">
        <v>560</v>
      </c>
      <c r="F3273">
        <v>48.1</v>
      </c>
      <c r="G3273">
        <v>12</v>
      </c>
      <c r="H3273" t="s">
        <v>24</v>
      </c>
      <c r="I3273">
        <v>2073872</v>
      </c>
      <c r="J3273" s="4">
        <v>4</v>
      </c>
      <c r="K3273" s="4">
        <v>2.3079999999999998</v>
      </c>
      <c r="L3273" s="5">
        <v>44074</v>
      </c>
    </row>
    <row r="3274" spans="1:12" ht="14.25" hidden="1" customHeight="1" x14ac:dyDescent="0.3">
      <c r="A3274" s="4">
        <v>401196760</v>
      </c>
      <c r="B3274">
        <v>9404153184</v>
      </c>
      <c r="C3274">
        <v>401024912</v>
      </c>
      <c r="D3274" t="s">
        <v>2183</v>
      </c>
      <c r="E3274" t="s">
        <v>560</v>
      </c>
      <c r="F3274">
        <v>41.9</v>
      </c>
      <c r="G3274">
        <v>10</v>
      </c>
      <c r="H3274" t="s">
        <v>24</v>
      </c>
      <c r="I3274">
        <v>2073433</v>
      </c>
      <c r="J3274" s="4">
        <v>1</v>
      </c>
      <c r="K3274" s="4">
        <v>0.41899999999999998</v>
      </c>
      <c r="L3274" s="5">
        <v>44074</v>
      </c>
    </row>
    <row r="3275" spans="1:12" ht="14.25" hidden="1" customHeight="1" x14ac:dyDescent="0.3">
      <c r="A3275" s="4">
        <v>401196763</v>
      </c>
      <c r="B3275">
        <v>9404153474</v>
      </c>
      <c r="C3275">
        <v>401034517</v>
      </c>
      <c r="D3275" t="s">
        <v>2184</v>
      </c>
      <c r="E3275" t="s">
        <v>560</v>
      </c>
      <c r="F3275">
        <v>48.1</v>
      </c>
      <c r="G3275">
        <v>10</v>
      </c>
      <c r="H3275" t="s">
        <v>97</v>
      </c>
      <c r="I3275">
        <v>2073445</v>
      </c>
      <c r="J3275" s="4">
        <v>1</v>
      </c>
      <c r="K3275" s="4">
        <v>0.48099999999999998</v>
      </c>
      <c r="L3275" s="5">
        <v>44074</v>
      </c>
    </row>
    <row r="3276" spans="1:12" ht="14.25" hidden="1" customHeight="1" x14ac:dyDescent="0.3">
      <c r="A3276" s="4">
        <v>401196859</v>
      </c>
      <c r="B3276">
        <v>9404133875</v>
      </c>
      <c r="C3276">
        <v>401047321</v>
      </c>
      <c r="D3276" t="s">
        <v>953</v>
      </c>
      <c r="E3276" t="s">
        <v>33</v>
      </c>
      <c r="F3276">
        <v>201</v>
      </c>
      <c r="G3276">
        <v>11</v>
      </c>
      <c r="H3276" t="s">
        <v>31</v>
      </c>
      <c r="I3276">
        <v>2074539</v>
      </c>
      <c r="J3276" s="4">
        <v>1</v>
      </c>
      <c r="K3276" s="4">
        <v>2.2109999999999999</v>
      </c>
      <c r="L3276" s="5">
        <v>44061</v>
      </c>
    </row>
    <row r="3277" spans="1:12" ht="14.25" hidden="1" customHeight="1" x14ac:dyDescent="0.3">
      <c r="A3277" s="4">
        <v>401196915</v>
      </c>
      <c r="B3277">
        <v>9404154439</v>
      </c>
      <c r="C3277">
        <v>401030400</v>
      </c>
      <c r="D3277" t="s">
        <v>2185</v>
      </c>
      <c r="E3277" t="s">
        <v>354</v>
      </c>
      <c r="F3277">
        <v>61.3</v>
      </c>
      <c r="G3277">
        <v>8</v>
      </c>
      <c r="H3277" t="s">
        <v>51</v>
      </c>
      <c r="I3277">
        <v>2074694</v>
      </c>
      <c r="J3277" s="4">
        <v>12</v>
      </c>
      <c r="K3277" s="4">
        <v>5.88</v>
      </c>
      <c r="L3277" s="5">
        <v>44075</v>
      </c>
    </row>
    <row r="3278" spans="1:12" ht="14.25" hidden="1" customHeight="1" x14ac:dyDescent="0.3">
      <c r="A3278" s="4">
        <v>401196928</v>
      </c>
      <c r="B3278">
        <v>9404154592</v>
      </c>
      <c r="C3278">
        <v>401030400</v>
      </c>
      <c r="D3278" t="s">
        <v>2185</v>
      </c>
      <c r="E3278" t="s">
        <v>354</v>
      </c>
      <c r="F3278">
        <v>61.3</v>
      </c>
      <c r="G3278">
        <v>8</v>
      </c>
      <c r="H3278" t="s">
        <v>51</v>
      </c>
      <c r="I3278">
        <v>2074693</v>
      </c>
      <c r="J3278" s="4">
        <v>2</v>
      </c>
      <c r="K3278" s="4">
        <v>0.98</v>
      </c>
      <c r="L3278" s="5">
        <v>44075</v>
      </c>
    </row>
    <row r="3279" spans="1:12" ht="14.25" hidden="1" customHeight="1" x14ac:dyDescent="0.3">
      <c r="A3279" s="4">
        <v>401196976</v>
      </c>
      <c r="B3279">
        <v>9404134155</v>
      </c>
      <c r="C3279">
        <v>401043079</v>
      </c>
      <c r="D3279" t="s">
        <v>2186</v>
      </c>
      <c r="E3279" t="s">
        <v>33</v>
      </c>
      <c r="F3279">
        <v>224.2</v>
      </c>
      <c r="G3279">
        <v>10.5</v>
      </c>
      <c r="H3279" t="s">
        <v>97</v>
      </c>
      <c r="I3279">
        <v>2074478</v>
      </c>
      <c r="J3279" s="4">
        <v>1</v>
      </c>
      <c r="K3279" s="4">
        <v>2.3540000000000001</v>
      </c>
      <c r="L3279" s="5">
        <v>44061</v>
      </c>
    </row>
    <row r="3280" spans="1:12" ht="14.25" hidden="1" customHeight="1" x14ac:dyDescent="0.3">
      <c r="A3280" s="4">
        <v>401196996</v>
      </c>
      <c r="B3280">
        <v>9404155156</v>
      </c>
      <c r="C3280">
        <v>401026814</v>
      </c>
      <c r="D3280" t="s">
        <v>1247</v>
      </c>
      <c r="E3280" t="s">
        <v>354</v>
      </c>
      <c r="F3280">
        <v>42.3</v>
      </c>
      <c r="G3280">
        <v>8</v>
      </c>
      <c r="H3280" t="s">
        <v>51</v>
      </c>
      <c r="I3280">
        <v>2074700</v>
      </c>
      <c r="J3280" s="4">
        <v>2</v>
      </c>
      <c r="K3280" s="4">
        <v>0.67600000000000005</v>
      </c>
      <c r="L3280" s="5">
        <v>44075</v>
      </c>
    </row>
    <row r="3281" spans="1:12" ht="14.25" hidden="1" customHeight="1" x14ac:dyDescent="0.3">
      <c r="A3281" s="4">
        <v>401197006</v>
      </c>
      <c r="B3281">
        <v>9404155185</v>
      </c>
      <c r="C3281">
        <v>401026815</v>
      </c>
      <c r="D3281" t="s">
        <v>62</v>
      </c>
      <c r="E3281" t="s">
        <v>63</v>
      </c>
      <c r="F3281">
        <v>88.3</v>
      </c>
      <c r="G3281">
        <v>10</v>
      </c>
      <c r="H3281" t="s">
        <v>51</v>
      </c>
      <c r="I3281">
        <v>2074461</v>
      </c>
      <c r="J3281" s="4">
        <v>1</v>
      </c>
      <c r="K3281" s="4">
        <v>0.88300000000000001</v>
      </c>
      <c r="L3281" s="5">
        <v>44075</v>
      </c>
    </row>
    <row r="3282" spans="1:12" ht="14.25" hidden="1" customHeight="1" x14ac:dyDescent="0.3">
      <c r="A3282" s="4">
        <v>401197029</v>
      </c>
      <c r="B3282">
        <v>9404155257</v>
      </c>
      <c r="C3282">
        <v>401026819</v>
      </c>
      <c r="D3282" t="s">
        <v>67</v>
      </c>
      <c r="E3282" t="s">
        <v>63</v>
      </c>
      <c r="F3282">
        <v>88.3</v>
      </c>
      <c r="G3282">
        <v>9</v>
      </c>
      <c r="H3282" t="s">
        <v>51</v>
      </c>
      <c r="I3282">
        <v>2074199</v>
      </c>
      <c r="J3282" s="4">
        <v>2</v>
      </c>
      <c r="K3282" s="4">
        <v>1.59</v>
      </c>
      <c r="L3282" s="5">
        <v>44075</v>
      </c>
    </row>
    <row r="3283" spans="1:12" ht="14.25" hidden="1" customHeight="1" x14ac:dyDescent="0.3">
      <c r="A3283" s="4">
        <v>401197065</v>
      </c>
      <c r="B3283">
        <v>9404155378</v>
      </c>
      <c r="C3283">
        <v>401005520</v>
      </c>
      <c r="D3283" t="s">
        <v>2187</v>
      </c>
      <c r="E3283" t="s">
        <v>63</v>
      </c>
      <c r="F3283">
        <v>88.3</v>
      </c>
      <c r="G3283">
        <v>9</v>
      </c>
      <c r="H3283" t="s">
        <v>51</v>
      </c>
      <c r="I3283">
        <v>2074202</v>
      </c>
      <c r="J3283" s="4">
        <v>2</v>
      </c>
      <c r="K3283" s="4">
        <v>1.59</v>
      </c>
      <c r="L3283" s="5">
        <v>44076</v>
      </c>
    </row>
    <row r="3284" spans="1:12" ht="14.25" hidden="1" customHeight="1" x14ac:dyDescent="0.3">
      <c r="A3284" s="4">
        <v>401197137</v>
      </c>
      <c r="B3284">
        <v>9404155236</v>
      </c>
      <c r="C3284">
        <v>401026819</v>
      </c>
      <c r="D3284" t="s">
        <v>67</v>
      </c>
      <c r="E3284" t="s">
        <v>63</v>
      </c>
      <c r="F3284">
        <v>88.3</v>
      </c>
      <c r="G3284">
        <v>9</v>
      </c>
      <c r="H3284" t="s">
        <v>51</v>
      </c>
      <c r="I3284">
        <v>2074197</v>
      </c>
      <c r="J3284" s="4">
        <v>3</v>
      </c>
      <c r="K3284" s="4">
        <v>2.3849999999999998</v>
      </c>
      <c r="L3284" s="5">
        <v>44076</v>
      </c>
    </row>
    <row r="3285" spans="1:12" ht="14.25" hidden="1" customHeight="1" x14ac:dyDescent="0.3">
      <c r="A3285" s="4">
        <v>401197138</v>
      </c>
      <c r="B3285">
        <v>9404155321</v>
      </c>
      <c r="C3285">
        <v>401026815</v>
      </c>
      <c r="D3285" t="s">
        <v>62</v>
      </c>
      <c r="E3285" t="s">
        <v>63</v>
      </c>
      <c r="F3285">
        <v>88.3</v>
      </c>
      <c r="G3285">
        <v>10</v>
      </c>
      <c r="H3285" t="s">
        <v>51</v>
      </c>
      <c r="I3285">
        <v>2074201</v>
      </c>
      <c r="J3285" s="4">
        <v>2</v>
      </c>
      <c r="K3285" s="4">
        <v>1.766</v>
      </c>
      <c r="L3285" s="5">
        <v>44076</v>
      </c>
    </row>
    <row r="3286" spans="1:12" ht="14.25" hidden="1" customHeight="1" x14ac:dyDescent="0.3">
      <c r="A3286" s="4">
        <v>401197139</v>
      </c>
      <c r="B3286">
        <v>9404155235</v>
      </c>
      <c r="C3286">
        <v>401030559</v>
      </c>
      <c r="D3286" t="s">
        <v>1876</v>
      </c>
      <c r="E3286" t="s">
        <v>63</v>
      </c>
      <c r="F3286">
        <v>88.3</v>
      </c>
      <c r="G3286">
        <v>8.5</v>
      </c>
      <c r="H3286" t="s">
        <v>51</v>
      </c>
      <c r="I3286">
        <v>2074198</v>
      </c>
      <c r="J3286" s="4">
        <v>1</v>
      </c>
      <c r="K3286" s="4">
        <v>0.751</v>
      </c>
      <c r="L3286" s="5">
        <v>44076</v>
      </c>
    </row>
    <row r="3287" spans="1:12" ht="14.25" hidden="1" customHeight="1" x14ac:dyDescent="0.3">
      <c r="A3287" s="4">
        <v>401197144</v>
      </c>
      <c r="B3287">
        <v>9404155705</v>
      </c>
      <c r="C3287">
        <v>401026825</v>
      </c>
      <c r="D3287" t="s">
        <v>1705</v>
      </c>
      <c r="E3287" t="s">
        <v>63</v>
      </c>
      <c r="F3287">
        <v>88.3</v>
      </c>
      <c r="G3287">
        <v>11</v>
      </c>
      <c r="H3287" t="s">
        <v>51</v>
      </c>
      <c r="I3287">
        <v>2074220</v>
      </c>
      <c r="J3287" s="4">
        <v>2</v>
      </c>
      <c r="K3287" s="4">
        <v>1.9419999999999999</v>
      </c>
      <c r="L3287" s="5">
        <v>44076</v>
      </c>
    </row>
    <row r="3288" spans="1:12" ht="14.25" hidden="1" customHeight="1" x14ac:dyDescent="0.3">
      <c r="A3288" s="4">
        <v>401197163</v>
      </c>
      <c r="B3288">
        <v>9404155727</v>
      </c>
      <c r="C3288">
        <v>401027429</v>
      </c>
      <c r="D3288" t="s">
        <v>1801</v>
      </c>
      <c r="E3288" t="s">
        <v>63</v>
      </c>
      <c r="F3288">
        <v>88.3</v>
      </c>
      <c r="G3288">
        <v>8</v>
      </c>
      <c r="H3288" t="s">
        <v>24</v>
      </c>
      <c r="I3288">
        <v>2071246</v>
      </c>
      <c r="J3288" s="4">
        <v>6</v>
      </c>
      <c r="K3288" s="4">
        <v>4.2359999999999998</v>
      </c>
      <c r="L3288" s="5">
        <v>44076</v>
      </c>
    </row>
    <row r="3289" spans="1:12" ht="14.25" hidden="1" customHeight="1" x14ac:dyDescent="0.3">
      <c r="A3289" s="4">
        <v>401197183</v>
      </c>
      <c r="B3289">
        <v>9404134305</v>
      </c>
      <c r="C3289">
        <v>401049553</v>
      </c>
      <c r="D3289" t="s">
        <v>2188</v>
      </c>
      <c r="E3289" t="s">
        <v>33</v>
      </c>
      <c r="F3289">
        <v>253.4</v>
      </c>
      <c r="G3289">
        <v>10</v>
      </c>
      <c r="H3289" t="s">
        <v>298</v>
      </c>
      <c r="I3289">
        <v>2074565</v>
      </c>
      <c r="J3289" s="4">
        <v>1</v>
      </c>
      <c r="K3289" s="4">
        <v>2.5339999999999998</v>
      </c>
      <c r="L3289" s="5">
        <v>44061</v>
      </c>
    </row>
    <row r="3290" spans="1:12" ht="14.25" hidden="1" customHeight="1" x14ac:dyDescent="0.3">
      <c r="A3290" s="4">
        <v>401197186</v>
      </c>
      <c r="B3290">
        <v>9404134478</v>
      </c>
      <c r="C3290">
        <v>405007881</v>
      </c>
      <c r="D3290" t="s">
        <v>2189</v>
      </c>
      <c r="E3290" t="s">
        <v>19</v>
      </c>
      <c r="F3290">
        <v>237</v>
      </c>
      <c r="G3290">
        <v>8</v>
      </c>
      <c r="H3290" t="s">
        <v>20</v>
      </c>
      <c r="I3290">
        <v>2074624</v>
      </c>
      <c r="J3290" s="4">
        <v>1</v>
      </c>
      <c r="K3290" s="4">
        <v>1.8959999999999999</v>
      </c>
      <c r="L3290" s="5">
        <v>44062</v>
      </c>
    </row>
    <row r="3291" spans="1:12" ht="14.25" hidden="1" customHeight="1" x14ac:dyDescent="0.3">
      <c r="A3291" s="4">
        <v>401197191</v>
      </c>
      <c r="B3291">
        <v>9404139682</v>
      </c>
      <c r="C3291">
        <v>401004459</v>
      </c>
      <c r="D3291" t="s">
        <v>2190</v>
      </c>
      <c r="E3291" t="s">
        <v>191</v>
      </c>
      <c r="F3291">
        <v>51</v>
      </c>
      <c r="G3291">
        <v>10.5</v>
      </c>
      <c r="H3291" t="s">
        <v>51</v>
      </c>
      <c r="I3291">
        <v>2074715</v>
      </c>
      <c r="J3291" s="4">
        <v>1</v>
      </c>
      <c r="K3291" s="4">
        <v>0.53600000000000003</v>
      </c>
      <c r="L3291" s="5">
        <v>44076</v>
      </c>
    </row>
    <row r="3292" spans="1:12" ht="14.25" hidden="1" customHeight="1" x14ac:dyDescent="0.3">
      <c r="A3292" s="4">
        <v>401197206</v>
      </c>
      <c r="B3292">
        <v>9404155937</v>
      </c>
      <c r="C3292">
        <v>401018271</v>
      </c>
      <c r="D3292" t="s">
        <v>2191</v>
      </c>
      <c r="E3292" t="s">
        <v>63</v>
      </c>
      <c r="F3292">
        <v>88.3</v>
      </c>
      <c r="G3292">
        <v>9</v>
      </c>
      <c r="H3292" t="s">
        <v>31</v>
      </c>
      <c r="I3292">
        <v>2069871</v>
      </c>
      <c r="J3292" s="4">
        <v>2</v>
      </c>
      <c r="K3292" s="4">
        <v>1.59</v>
      </c>
      <c r="L3292" s="5">
        <v>44076</v>
      </c>
    </row>
    <row r="3293" spans="1:12" ht="14.25" hidden="1" customHeight="1" x14ac:dyDescent="0.3">
      <c r="A3293" s="4">
        <v>401197300</v>
      </c>
      <c r="B3293">
        <v>9404156148</v>
      </c>
      <c r="C3293">
        <v>401028000</v>
      </c>
      <c r="D3293" t="s">
        <v>2192</v>
      </c>
      <c r="E3293" t="s">
        <v>63</v>
      </c>
      <c r="F3293">
        <v>117</v>
      </c>
      <c r="G3293">
        <v>10</v>
      </c>
      <c r="H3293" t="s">
        <v>24</v>
      </c>
      <c r="I3293">
        <v>2073834</v>
      </c>
      <c r="J3293" s="4">
        <v>2</v>
      </c>
      <c r="K3293" s="4">
        <v>0</v>
      </c>
      <c r="L3293" s="5">
        <v>44076</v>
      </c>
    </row>
    <row r="3294" spans="1:12" ht="14.25" hidden="1" customHeight="1" x14ac:dyDescent="0.3">
      <c r="A3294" s="4">
        <v>401197444</v>
      </c>
      <c r="B3294">
        <v>9404156425</v>
      </c>
      <c r="C3294">
        <v>401031086</v>
      </c>
      <c r="D3294" t="s">
        <v>2193</v>
      </c>
      <c r="E3294" t="s">
        <v>436</v>
      </c>
      <c r="F3294">
        <v>122</v>
      </c>
      <c r="G3294">
        <v>10.5</v>
      </c>
      <c r="H3294" t="s">
        <v>51</v>
      </c>
      <c r="I3294">
        <v>2074594</v>
      </c>
      <c r="J3294" s="4">
        <v>2</v>
      </c>
      <c r="K3294" s="4">
        <v>2.5619999999999998</v>
      </c>
      <c r="L3294" s="5">
        <v>44076</v>
      </c>
    </row>
    <row r="3295" spans="1:12" ht="14.25" hidden="1" customHeight="1" x14ac:dyDescent="0.3">
      <c r="A3295" s="4">
        <v>401197506</v>
      </c>
      <c r="B3295">
        <v>9404140695</v>
      </c>
      <c r="C3295">
        <v>401028084</v>
      </c>
      <c r="D3295" t="s">
        <v>2194</v>
      </c>
      <c r="E3295" t="s">
        <v>191</v>
      </c>
      <c r="F3295">
        <v>57.1</v>
      </c>
      <c r="G3295">
        <v>10.5</v>
      </c>
      <c r="H3295" t="s">
        <v>24</v>
      </c>
      <c r="I3295">
        <v>2074530</v>
      </c>
      <c r="J3295" s="4">
        <v>6</v>
      </c>
      <c r="K3295" s="4">
        <v>3.6</v>
      </c>
      <c r="L3295" s="5">
        <v>44068</v>
      </c>
    </row>
    <row r="3296" spans="1:12" ht="14.25" hidden="1" customHeight="1" x14ac:dyDescent="0.3">
      <c r="A3296" s="4">
        <v>401197571</v>
      </c>
      <c r="B3296">
        <v>9404110354</v>
      </c>
      <c r="C3296">
        <v>401030421</v>
      </c>
      <c r="D3296" t="s">
        <v>986</v>
      </c>
      <c r="E3296" t="s">
        <v>477</v>
      </c>
      <c r="F3296">
        <v>127</v>
      </c>
      <c r="G3296">
        <v>8</v>
      </c>
      <c r="H3296" t="s">
        <v>51</v>
      </c>
      <c r="I3296">
        <v>2074213</v>
      </c>
      <c r="J3296" s="4">
        <v>2</v>
      </c>
      <c r="K3296" s="4">
        <v>2.032</v>
      </c>
      <c r="L3296" s="5">
        <v>44041</v>
      </c>
    </row>
    <row r="3297" spans="1:12" ht="14.25" hidden="1" customHeight="1" x14ac:dyDescent="0.3">
      <c r="A3297" s="4">
        <v>401197611</v>
      </c>
      <c r="B3297">
        <v>9404156974</v>
      </c>
      <c r="C3297">
        <v>401049569</v>
      </c>
      <c r="D3297" t="s">
        <v>2195</v>
      </c>
      <c r="E3297" t="s">
        <v>436</v>
      </c>
      <c r="F3297">
        <v>122</v>
      </c>
      <c r="G3297">
        <v>8</v>
      </c>
      <c r="H3297" t="s">
        <v>31</v>
      </c>
      <c r="I3297">
        <v>2071951</v>
      </c>
      <c r="J3297" s="4">
        <v>2</v>
      </c>
      <c r="K3297" s="4">
        <v>1.952</v>
      </c>
      <c r="L3297" s="5">
        <v>44076</v>
      </c>
    </row>
    <row r="3298" spans="1:12" ht="14.25" hidden="1" customHeight="1" x14ac:dyDescent="0.3">
      <c r="A3298" s="4">
        <v>401197612</v>
      </c>
      <c r="B3298">
        <v>9404156960</v>
      </c>
      <c r="C3298">
        <v>401049569</v>
      </c>
      <c r="D3298" t="s">
        <v>2195</v>
      </c>
      <c r="E3298" t="s">
        <v>436</v>
      </c>
      <c r="F3298">
        <v>122</v>
      </c>
      <c r="G3298">
        <v>8</v>
      </c>
      <c r="H3298" t="s">
        <v>31</v>
      </c>
      <c r="I3298">
        <v>2071951</v>
      </c>
      <c r="J3298" s="4">
        <v>3</v>
      </c>
      <c r="K3298" s="4">
        <v>2.9279999999999999</v>
      </c>
      <c r="L3298" s="5">
        <v>44076</v>
      </c>
    </row>
    <row r="3299" spans="1:12" ht="14.25" hidden="1" customHeight="1" x14ac:dyDescent="0.3">
      <c r="A3299" s="4">
        <v>401197613</v>
      </c>
      <c r="B3299">
        <v>9404156946</v>
      </c>
      <c r="C3299">
        <v>401049568</v>
      </c>
      <c r="D3299" t="s">
        <v>2196</v>
      </c>
      <c r="E3299" t="s">
        <v>436</v>
      </c>
      <c r="F3299">
        <v>122</v>
      </c>
      <c r="G3299">
        <v>7</v>
      </c>
      <c r="H3299" t="s">
        <v>31</v>
      </c>
      <c r="I3299">
        <v>2069910</v>
      </c>
      <c r="J3299" s="4">
        <v>2</v>
      </c>
      <c r="K3299" s="4">
        <v>1.708</v>
      </c>
      <c r="L3299" s="5">
        <v>44076</v>
      </c>
    </row>
    <row r="3300" spans="1:12" ht="14.25" hidden="1" customHeight="1" x14ac:dyDescent="0.3">
      <c r="A3300" s="4">
        <v>401197698</v>
      </c>
      <c r="B3300">
        <v>9404157209</v>
      </c>
      <c r="C3300">
        <v>405008117</v>
      </c>
      <c r="D3300" t="s">
        <v>2197</v>
      </c>
      <c r="E3300" t="s">
        <v>13</v>
      </c>
      <c r="F3300">
        <v>97</v>
      </c>
      <c r="G3300">
        <v>11</v>
      </c>
      <c r="H3300" t="s">
        <v>97</v>
      </c>
      <c r="I3300">
        <v>2074598</v>
      </c>
      <c r="J3300" s="4">
        <v>1</v>
      </c>
      <c r="K3300" s="4">
        <v>1.0669999999999999</v>
      </c>
      <c r="L3300" s="5">
        <v>44077</v>
      </c>
    </row>
    <row r="3301" spans="1:12" ht="14.25" hidden="1" customHeight="1" x14ac:dyDescent="0.3">
      <c r="A3301" s="4">
        <v>401197702</v>
      </c>
      <c r="B3301">
        <v>9404157210</v>
      </c>
      <c r="C3301">
        <v>405008117</v>
      </c>
      <c r="D3301" t="s">
        <v>2197</v>
      </c>
      <c r="E3301" t="s">
        <v>13</v>
      </c>
      <c r="F3301">
        <v>97</v>
      </c>
      <c r="G3301">
        <v>11</v>
      </c>
      <c r="H3301" t="s">
        <v>97</v>
      </c>
      <c r="I3301">
        <v>2074598</v>
      </c>
      <c r="J3301" s="4">
        <v>2</v>
      </c>
      <c r="K3301" s="4">
        <v>2.1339999999999999</v>
      </c>
      <c r="L3301" s="5">
        <v>44077</v>
      </c>
    </row>
    <row r="3302" spans="1:12" ht="14.25" hidden="1" customHeight="1" x14ac:dyDescent="0.3">
      <c r="A3302" s="4">
        <v>401197711</v>
      </c>
      <c r="B3302">
        <v>9404157244</v>
      </c>
      <c r="C3302">
        <v>405008117</v>
      </c>
      <c r="D3302" t="s">
        <v>2197</v>
      </c>
      <c r="E3302" t="s">
        <v>13</v>
      </c>
      <c r="F3302">
        <v>97</v>
      </c>
      <c r="G3302">
        <v>11</v>
      </c>
      <c r="H3302" t="s">
        <v>97</v>
      </c>
      <c r="I3302">
        <v>2074474</v>
      </c>
      <c r="J3302" s="4">
        <v>2</v>
      </c>
      <c r="K3302" s="4">
        <v>2.1339999999999999</v>
      </c>
      <c r="L3302" s="5">
        <v>44077</v>
      </c>
    </row>
    <row r="3303" spans="1:12" ht="14.25" hidden="1" customHeight="1" x14ac:dyDescent="0.3">
      <c r="A3303" s="4">
        <v>401197714</v>
      </c>
      <c r="B3303">
        <v>9404157226</v>
      </c>
      <c r="C3303">
        <v>405008116</v>
      </c>
      <c r="D3303" t="s">
        <v>2198</v>
      </c>
      <c r="E3303" t="s">
        <v>13</v>
      </c>
      <c r="F3303">
        <v>97</v>
      </c>
      <c r="G3303">
        <v>9</v>
      </c>
      <c r="H3303" t="s">
        <v>97</v>
      </c>
      <c r="I3303">
        <v>2074474</v>
      </c>
      <c r="J3303" s="4">
        <v>3</v>
      </c>
      <c r="K3303" s="4">
        <v>2.6190000000000002</v>
      </c>
      <c r="L3303" s="5">
        <v>44077</v>
      </c>
    </row>
    <row r="3304" spans="1:12" ht="14.25" hidden="1" customHeight="1" x14ac:dyDescent="0.3">
      <c r="A3304" s="4">
        <v>401197789</v>
      </c>
      <c r="B3304">
        <v>9404157434</v>
      </c>
      <c r="C3304">
        <v>405008119</v>
      </c>
      <c r="D3304" t="s">
        <v>2199</v>
      </c>
      <c r="E3304" t="s">
        <v>13</v>
      </c>
      <c r="F3304">
        <v>117.9</v>
      </c>
      <c r="G3304">
        <v>9.4</v>
      </c>
      <c r="H3304" t="s">
        <v>51</v>
      </c>
      <c r="I3304">
        <v>2074197</v>
      </c>
      <c r="J3304" s="4">
        <v>1</v>
      </c>
      <c r="K3304" s="4">
        <v>1.1080000000000001</v>
      </c>
      <c r="L3304" s="5">
        <v>44077</v>
      </c>
    </row>
    <row r="3305" spans="1:12" ht="14.25" hidden="1" customHeight="1" x14ac:dyDescent="0.3">
      <c r="A3305" s="4">
        <v>401197889</v>
      </c>
      <c r="B3305">
        <v>9404043374</v>
      </c>
      <c r="C3305">
        <v>401026903</v>
      </c>
      <c r="D3305" t="s">
        <v>675</v>
      </c>
      <c r="E3305" t="s">
        <v>354</v>
      </c>
      <c r="F3305">
        <v>42.3</v>
      </c>
      <c r="G3305">
        <v>8</v>
      </c>
      <c r="H3305" t="s">
        <v>24</v>
      </c>
      <c r="I3305">
        <v>2072917</v>
      </c>
      <c r="J3305" s="4">
        <v>1</v>
      </c>
      <c r="K3305" s="4">
        <v>0.33800000000000002</v>
      </c>
      <c r="L3305" s="5">
        <v>44075</v>
      </c>
    </row>
    <row r="3306" spans="1:12" ht="14.25" hidden="1" customHeight="1" x14ac:dyDescent="0.3">
      <c r="A3306" s="4">
        <v>401197892</v>
      </c>
      <c r="B3306">
        <v>9404007300</v>
      </c>
      <c r="C3306">
        <v>401027381</v>
      </c>
      <c r="D3306" t="s">
        <v>1983</v>
      </c>
      <c r="E3306" t="s">
        <v>338</v>
      </c>
      <c r="F3306">
        <v>77.599999999999994</v>
      </c>
      <c r="G3306">
        <v>8</v>
      </c>
      <c r="H3306" t="s">
        <v>24</v>
      </c>
      <c r="I3306">
        <v>2072659</v>
      </c>
      <c r="J3306" s="4">
        <v>2</v>
      </c>
      <c r="K3306" s="4">
        <v>1.242</v>
      </c>
      <c r="L3306" s="5">
        <v>43967</v>
      </c>
    </row>
    <row r="3307" spans="1:12" ht="14.25" hidden="1" customHeight="1" x14ac:dyDescent="0.3">
      <c r="A3307" s="4">
        <v>401197930</v>
      </c>
      <c r="B3307">
        <v>9404157795</v>
      </c>
      <c r="C3307">
        <v>405005923</v>
      </c>
      <c r="D3307" t="s">
        <v>2200</v>
      </c>
      <c r="E3307" t="s">
        <v>13</v>
      </c>
      <c r="F3307">
        <v>226</v>
      </c>
      <c r="G3307">
        <v>12</v>
      </c>
      <c r="H3307" t="s">
        <v>36</v>
      </c>
      <c r="I3307">
        <v>2074636</v>
      </c>
      <c r="J3307" s="4">
        <v>2</v>
      </c>
      <c r="K3307" s="4">
        <v>5.4240000000000004</v>
      </c>
      <c r="L3307" s="5">
        <v>44077</v>
      </c>
    </row>
    <row r="3308" spans="1:12" ht="14.25" hidden="1" customHeight="1" x14ac:dyDescent="0.3">
      <c r="A3308" s="4">
        <v>401197932</v>
      </c>
      <c r="B3308">
        <v>9404157798</v>
      </c>
      <c r="C3308">
        <v>405005923</v>
      </c>
      <c r="D3308" t="s">
        <v>2200</v>
      </c>
      <c r="E3308" t="s">
        <v>13</v>
      </c>
      <c r="F3308">
        <v>226</v>
      </c>
      <c r="G3308">
        <v>12</v>
      </c>
      <c r="H3308" t="s">
        <v>36</v>
      </c>
      <c r="I3308">
        <v>2074635</v>
      </c>
      <c r="J3308" s="4">
        <v>2</v>
      </c>
      <c r="K3308" s="4">
        <v>5.4240000000000004</v>
      </c>
      <c r="L3308" s="5">
        <v>44077</v>
      </c>
    </row>
    <row r="3309" spans="1:12" ht="14.25" hidden="1" customHeight="1" x14ac:dyDescent="0.3">
      <c r="A3309" s="4">
        <v>401197933</v>
      </c>
      <c r="B3309">
        <v>9404157802</v>
      </c>
      <c r="C3309">
        <v>405005923</v>
      </c>
      <c r="D3309" t="s">
        <v>2200</v>
      </c>
      <c r="E3309" t="s">
        <v>13</v>
      </c>
      <c r="F3309">
        <v>226</v>
      </c>
      <c r="G3309">
        <v>12</v>
      </c>
      <c r="H3309" t="s">
        <v>36</v>
      </c>
      <c r="I3309">
        <v>2074635</v>
      </c>
      <c r="J3309" s="4">
        <v>2</v>
      </c>
      <c r="K3309" s="4">
        <v>5.4240000000000004</v>
      </c>
      <c r="L3309" s="5">
        <v>44077</v>
      </c>
    </row>
    <row r="3310" spans="1:12" ht="14.25" hidden="1" customHeight="1" x14ac:dyDescent="0.3">
      <c r="A3310" s="4">
        <v>401197934</v>
      </c>
      <c r="B3310">
        <v>9404157803</v>
      </c>
      <c r="C3310">
        <v>405005923</v>
      </c>
      <c r="D3310" t="s">
        <v>2200</v>
      </c>
      <c r="E3310" t="s">
        <v>13</v>
      </c>
      <c r="F3310">
        <v>226</v>
      </c>
      <c r="G3310">
        <v>12</v>
      </c>
      <c r="H3310" t="s">
        <v>36</v>
      </c>
      <c r="I3310">
        <v>2074636</v>
      </c>
      <c r="J3310" s="4">
        <v>2</v>
      </c>
      <c r="K3310" s="4">
        <v>5.4240000000000004</v>
      </c>
      <c r="L3310" s="5">
        <v>44077</v>
      </c>
    </row>
    <row r="3311" spans="1:12" ht="14.25" hidden="1" customHeight="1" x14ac:dyDescent="0.3">
      <c r="A3311" s="4">
        <v>401197935</v>
      </c>
      <c r="B3311">
        <v>9404157806</v>
      </c>
      <c r="C3311">
        <v>405005923</v>
      </c>
      <c r="D3311" t="s">
        <v>2200</v>
      </c>
      <c r="E3311" t="s">
        <v>13</v>
      </c>
      <c r="F3311">
        <v>226</v>
      </c>
      <c r="G3311">
        <v>12</v>
      </c>
      <c r="H3311" t="s">
        <v>36</v>
      </c>
      <c r="I3311">
        <v>2074635</v>
      </c>
      <c r="J3311" s="4">
        <v>2</v>
      </c>
      <c r="K3311" s="4">
        <v>5.4240000000000004</v>
      </c>
      <c r="L3311" s="5">
        <v>44077</v>
      </c>
    </row>
    <row r="3312" spans="1:12" ht="14.25" hidden="1" customHeight="1" x14ac:dyDescent="0.3">
      <c r="A3312" s="4">
        <v>401197937</v>
      </c>
      <c r="B3312">
        <v>9404157810</v>
      </c>
      <c r="C3312">
        <v>405005923</v>
      </c>
      <c r="D3312" t="s">
        <v>2200</v>
      </c>
      <c r="E3312" t="s">
        <v>13</v>
      </c>
      <c r="F3312">
        <v>226</v>
      </c>
      <c r="G3312">
        <v>12</v>
      </c>
      <c r="H3312" t="s">
        <v>36</v>
      </c>
      <c r="I3312">
        <v>2074635</v>
      </c>
      <c r="J3312" s="4">
        <v>2</v>
      </c>
      <c r="K3312" s="4">
        <v>5.4240000000000004</v>
      </c>
      <c r="L3312" s="5">
        <v>44077</v>
      </c>
    </row>
    <row r="3313" spans="1:12" ht="14.25" hidden="1" customHeight="1" x14ac:dyDescent="0.3">
      <c r="A3313" s="4">
        <v>401197938</v>
      </c>
      <c r="B3313">
        <v>9404157812</v>
      </c>
      <c r="C3313">
        <v>405005923</v>
      </c>
      <c r="D3313" t="s">
        <v>2200</v>
      </c>
      <c r="E3313" t="s">
        <v>13</v>
      </c>
      <c r="F3313">
        <v>226</v>
      </c>
      <c r="G3313">
        <v>12</v>
      </c>
      <c r="H3313" t="s">
        <v>36</v>
      </c>
      <c r="I3313">
        <v>2074635</v>
      </c>
      <c r="J3313" s="4">
        <v>2</v>
      </c>
      <c r="K3313" s="4">
        <v>5.4240000000000004</v>
      </c>
      <c r="L3313" s="5">
        <v>44077</v>
      </c>
    </row>
    <row r="3314" spans="1:12" ht="14.25" hidden="1" customHeight="1" x14ac:dyDescent="0.3">
      <c r="A3314" s="4">
        <v>401197940</v>
      </c>
      <c r="B3314">
        <v>9404157816</v>
      </c>
      <c r="C3314">
        <v>405005923</v>
      </c>
      <c r="D3314" t="s">
        <v>2200</v>
      </c>
      <c r="E3314" t="s">
        <v>13</v>
      </c>
      <c r="F3314">
        <v>226</v>
      </c>
      <c r="G3314">
        <v>12</v>
      </c>
      <c r="H3314" t="s">
        <v>36</v>
      </c>
      <c r="I3314">
        <v>2074629</v>
      </c>
      <c r="J3314" s="4">
        <v>2</v>
      </c>
      <c r="K3314" s="4">
        <v>5.4240000000000004</v>
      </c>
      <c r="L3314" s="5">
        <v>44077</v>
      </c>
    </row>
    <row r="3315" spans="1:12" ht="14.25" hidden="1" customHeight="1" x14ac:dyDescent="0.3">
      <c r="A3315" s="4">
        <v>401197941</v>
      </c>
      <c r="B3315">
        <v>9404157817</v>
      </c>
      <c r="C3315">
        <v>405005923</v>
      </c>
      <c r="D3315" t="s">
        <v>2200</v>
      </c>
      <c r="E3315" t="s">
        <v>13</v>
      </c>
      <c r="F3315">
        <v>226</v>
      </c>
      <c r="G3315">
        <v>12</v>
      </c>
      <c r="H3315" t="s">
        <v>36</v>
      </c>
      <c r="I3315">
        <v>2074634</v>
      </c>
      <c r="J3315" s="4">
        <v>2</v>
      </c>
      <c r="K3315" s="4">
        <v>5.4240000000000004</v>
      </c>
      <c r="L3315" s="5">
        <v>44077</v>
      </c>
    </row>
    <row r="3316" spans="1:12" ht="14.25" hidden="1" customHeight="1" x14ac:dyDescent="0.3">
      <c r="A3316" s="4">
        <v>401197942</v>
      </c>
      <c r="B3316">
        <v>9404157820</v>
      </c>
      <c r="C3316">
        <v>405008182</v>
      </c>
      <c r="D3316" t="s">
        <v>2201</v>
      </c>
      <c r="E3316" t="s">
        <v>13</v>
      </c>
      <c r="F3316">
        <v>226</v>
      </c>
      <c r="G3316">
        <v>11.7</v>
      </c>
      <c r="H3316" t="s">
        <v>36</v>
      </c>
      <c r="I3316">
        <v>2074626</v>
      </c>
      <c r="J3316" s="4">
        <v>2</v>
      </c>
      <c r="K3316" s="4">
        <v>5.2880000000000003</v>
      </c>
      <c r="L3316" s="5">
        <v>44077</v>
      </c>
    </row>
    <row r="3317" spans="1:12" ht="14.25" hidden="1" customHeight="1" x14ac:dyDescent="0.3">
      <c r="A3317" s="4">
        <v>401197943</v>
      </c>
      <c r="B3317">
        <v>9404157823</v>
      </c>
      <c r="C3317">
        <v>405005923</v>
      </c>
      <c r="D3317" t="s">
        <v>2200</v>
      </c>
      <c r="E3317" t="s">
        <v>13</v>
      </c>
      <c r="F3317">
        <v>226</v>
      </c>
      <c r="G3317">
        <v>12</v>
      </c>
      <c r="H3317" t="s">
        <v>36</v>
      </c>
      <c r="I3317">
        <v>2074626</v>
      </c>
      <c r="J3317" s="4">
        <v>2</v>
      </c>
      <c r="K3317" s="4">
        <v>5.4240000000000004</v>
      </c>
      <c r="L3317" s="5">
        <v>44077</v>
      </c>
    </row>
    <row r="3318" spans="1:12" ht="14.25" hidden="1" customHeight="1" x14ac:dyDescent="0.3">
      <c r="A3318" s="4">
        <v>401197944</v>
      </c>
      <c r="B3318">
        <v>9404157825</v>
      </c>
      <c r="C3318">
        <v>405005923</v>
      </c>
      <c r="D3318" t="s">
        <v>2200</v>
      </c>
      <c r="E3318" t="s">
        <v>13</v>
      </c>
      <c r="F3318">
        <v>226</v>
      </c>
      <c r="G3318">
        <v>12</v>
      </c>
      <c r="H3318" t="s">
        <v>36</v>
      </c>
      <c r="I3318">
        <v>2074626</v>
      </c>
      <c r="J3318" s="4">
        <v>1</v>
      </c>
      <c r="K3318" s="4">
        <v>2.7120000000000002</v>
      </c>
      <c r="L3318" s="5">
        <v>44077</v>
      </c>
    </row>
    <row r="3319" spans="1:12" ht="14.25" hidden="1" customHeight="1" x14ac:dyDescent="0.3">
      <c r="A3319" s="4">
        <v>401197945</v>
      </c>
      <c r="B3319">
        <v>9404157821</v>
      </c>
      <c r="C3319">
        <v>405005923</v>
      </c>
      <c r="D3319" t="s">
        <v>2200</v>
      </c>
      <c r="E3319" t="s">
        <v>13</v>
      </c>
      <c r="F3319">
        <v>226</v>
      </c>
      <c r="G3319">
        <v>12</v>
      </c>
      <c r="H3319" t="s">
        <v>36</v>
      </c>
      <c r="I3319">
        <v>2074634</v>
      </c>
      <c r="J3319" s="4">
        <v>1</v>
      </c>
      <c r="K3319" s="4">
        <v>2.7120000000000002</v>
      </c>
      <c r="L3319" s="5">
        <v>44077</v>
      </c>
    </row>
    <row r="3320" spans="1:12" ht="14.25" hidden="1" customHeight="1" x14ac:dyDescent="0.3">
      <c r="A3320" s="4">
        <v>401197953</v>
      </c>
      <c r="B3320">
        <v>9404157833</v>
      </c>
      <c r="C3320">
        <v>405004494</v>
      </c>
      <c r="D3320" t="s">
        <v>933</v>
      </c>
      <c r="E3320" t="s">
        <v>13</v>
      </c>
      <c r="F3320">
        <v>240</v>
      </c>
      <c r="G3320">
        <v>10</v>
      </c>
      <c r="H3320" t="s">
        <v>24</v>
      </c>
      <c r="I3320">
        <v>2072047</v>
      </c>
      <c r="J3320" s="4">
        <v>1</v>
      </c>
      <c r="K3320" s="4">
        <v>2.4</v>
      </c>
      <c r="L3320" s="5">
        <v>44077</v>
      </c>
    </row>
    <row r="3321" spans="1:12" ht="14.25" hidden="1" customHeight="1" x14ac:dyDescent="0.3">
      <c r="A3321" s="4">
        <v>401197957</v>
      </c>
      <c r="B3321">
        <v>9404157837</v>
      </c>
      <c r="C3321">
        <v>401035058</v>
      </c>
      <c r="D3321" t="s">
        <v>1469</v>
      </c>
      <c r="E3321" t="s">
        <v>13</v>
      </c>
      <c r="F3321">
        <v>253</v>
      </c>
      <c r="G3321">
        <v>11</v>
      </c>
      <c r="H3321" t="s">
        <v>86</v>
      </c>
      <c r="I3321">
        <v>2073807</v>
      </c>
      <c r="J3321" s="4">
        <v>1</v>
      </c>
      <c r="K3321" s="4">
        <v>2.7829999999999999</v>
      </c>
      <c r="L3321" s="5">
        <v>44077</v>
      </c>
    </row>
    <row r="3322" spans="1:12" ht="14.25" hidden="1" customHeight="1" x14ac:dyDescent="0.3">
      <c r="A3322" s="4">
        <v>401197960</v>
      </c>
      <c r="B3322">
        <v>9404157840</v>
      </c>
      <c r="C3322">
        <v>405007613</v>
      </c>
      <c r="D3322" t="s">
        <v>934</v>
      </c>
      <c r="E3322" t="s">
        <v>13</v>
      </c>
      <c r="F3322">
        <v>253</v>
      </c>
      <c r="G3322">
        <v>10</v>
      </c>
      <c r="H3322" t="s">
        <v>86</v>
      </c>
      <c r="I3322">
        <v>2073807</v>
      </c>
      <c r="J3322" s="4">
        <v>1</v>
      </c>
      <c r="K3322" s="4">
        <v>2.5299999999999998</v>
      </c>
      <c r="L3322" s="5">
        <v>44077</v>
      </c>
    </row>
    <row r="3323" spans="1:12" ht="14.25" hidden="1" customHeight="1" x14ac:dyDescent="0.3">
      <c r="A3323" s="4">
        <v>401197961</v>
      </c>
      <c r="B3323">
        <v>9404157841</v>
      </c>
      <c r="C3323">
        <v>405007613</v>
      </c>
      <c r="D3323" t="s">
        <v>934</v>
      </c>
      <c r="E3323" t="s">
        <v>13</v>
      </c>
      <c r="F3323">
        <v>253</v>
      </c>
      <c r="G3323">
        <v>10</v>
      </c>
      <c r="H3323" t="s">
        <v>86</v>
      </c>
      <c r="I3323">
        <v>2073807</v>
      </c>
      <c r="J3323" s="4">
        <v>1</v>
      </c>
      <c r="K3323" s="4">
        <v>2.5299999999999998</v>
      </c>
      <c r="L3323" s="5">
        <v>44077</v>
      </c>
    </row>
    <row r="3324" spans="1:12" ht="14.25" hidden="1" customHeight="1" x14ac:dyDescent="0.3">
      <c r="A3324" s="4">
        <v>401197968</v>
      </c>
      <c r="B3324">
        <v>9404157849</v>
      </c>
      <c r="C3324">
        <v>405008183</v>
      </c>
      <c r="D3324" t="s">
        <v>2202</v>
      </c>
      <c r="E3324" t="s">
        <v>13</v>
      </c>
      <c r="F3324">
        <v>253</v>
      </c>
      <c r="G3324">
        <v>8</v>
      </c>
      <c r="H3324" t="s">
        <v>86</v>
      </c>
      <c r="I3324">
        <v>2071805</v>
      </c>
      <c r="J3324" s="4">
        <v>1</v>
      </c>
      <c r="K3324" s="4">
        <v>2.024</v>
      </c>
      <c r="L3324" s="5">
        <v>44077</v>
      </c>
    </row>
    <row r="3325" spans="1:12" ht="14.25" hidden="1" customHeight="1" x14ac:dyDescent="0.3">
      <c r="A3325" s="4">
        <v>401197973</v>
      </c>
      <c r="B3325">
        <v>9404157853</v>
      </c>
      <c r="C3325">
        <v>405007613</v>
      </c>
      <c r="D3325" t="s">
        <v>934</v>
      </c>
      <c r="E3325" t="s">
        <v>13</v>
      </c>
      <c r="F3325">
        <v>253</v>
      </c>
      <c r="G3325">
        <v>10</v>
      </c>
      <c r="H3325" t="s">
        <v>86</v>
      </c>
      <c r="I3325">
        <v>2047213</v>
      </c>
      <c r="J3325" s="4">
        <v>1</v>
      </c>
      <c r="K3325" s="4">
        <v>2.5299999999999998</v>
      </c>
      <c r="L3325" s="5">
        <v>44077</v>
      </c>
    </row>
    <row r="3326" spans="1:12" ht="14.25" hidden="1" customHeight="1" x14ac:dyDescent="0.3">
      <c r="A3326" s="4">
        <v>401197977</v>
      </c>
      <c r="B3326">
        <v>9404157857</v>
      </c>
      <c r="C3326">
        <v>405007613</v>
      </c>
      <c r="D3326" t="s">
        <v>934</v>
      </c>
      <c r="E3326" t="s">
        <v>13</v>
      </c>
      <c r="F3326">
        <v>253</v>
      </c>
      <c r="G3326">
        <v>10</v>
      </c>
      <c r="H3326" t="s">
        <v>86</v>
      </c>
      <c r="I3326">
        <v>2074207</v>
      </c>
      <c r="J3326" s="4">
        <v>1</v>
      </c>
      <c r="K3326" s="4">
        <v>2.5299999999999998</v>
      </c>
      <c r="L3326" s="5">
        <v>44077</v>
      </c>
    </row>
    <row r="3327" spans="1:12" ht="14.25" hidden="1" customHeight="1" x14ac:dyDescent="0.3">
      <c r="A3327" s="4">
        <v>401197995</v>
      </c>
      <c r="B3327">
        <v>9404157882</v>
      </c>
      <c r="C3327">
        <v>405008116</v>
      </c>
      <c r="D3327" t="s">
        <v>2198</v>
      </c>
      <c r="E3327" t="s">
        <v>13</v>
      </c>
      <c r="F3327">
        <v>97</v>
      </c>
      <c r="G3327">
        <v>9</v>
      </c>
      <c r="H3327" t="s">
        <v>97</v>
      </c>
      <c r="I3327">
        <v>2074528</v>
      </c>
      <c r="J3327" s="4">
        <v>1</v>
      </c>
      <c r="K3327" s="4">
        <v>0.873</v>
      </c>
      <c r="L3327" s="5">
        <v>44077</v>
      </c>
    </row>
    <row r="3328" spans="1:12" ht="14.25" hidden="1" customHeight="1" x14ac:dyDescent="0.3">
      <c r="A3328" s="4">
        <v>401198049</v>
      </c>
      <c r="B3328">
        <v>9404158332</v>
      </c>
      <c r="C3328">
        <v>401009522</v>
      </c>
      <c r="D3328" t="s">
        <v>2203</v>
      </c>
      <c r="E3328" t="s">
        <v>888</v>
      </c>
      <c r="F3328">
        <v>42.2</v>
      </c>
      <c r="G3328">
        <v>9</v>
      </c>
      <c r="H3328" t="s">
        <v>51</v>
      </c>
      <c r="I3328">
        <v>2074700</v>
      </c>
      <c r="J3328" s="4">
        <v>1</v>
      </c>
      <c r="K3328" s="4">
        <v>0.38</v>
      </c>
      <c r="L3328" s="5">
        <v>44078</v>
      </c>
    </row>
    <row r="3329" spans="1:12" ht="14.25" hidden="1" customHeight="1" x14ac:dyDescent="0.3">
      <c r="A3329" s="4">
        <v>401198050</v>
      </c>
      <c r="B3329">
        <v>9404158285</v>
      </c>
      <c r="C3329">
        <v>401030635</v>
      </c>
      <c r="D3329" t="s">
        <v>2204</v>
      </c>
      <c r="E3329" t="s">
        <v>888</v>
      </c>
      <c r="F3329">
        <v>36.5</v>
      </c>
      <c r="G3329">
        <v>9</v>
      </c>
      <c r="H3329" t="s">
        <v>51</v>
      </c>
      <c r="I3329">
        <v>2074705</v>
      </c>
      <c r="J3329" s="4">
        <v>1</v>
      </c>
      <c r="K3329" s="4">
        <v>0.32900000000000001</v>
      </c>
      <c r="L3329" s="5">
        <v>44078</v>
      </c>
    </row>
    <row r="3330" spans="1:12" ht="14.25" hidden="1" customHeight="1" x14ac:dyDescent="0.3">
      <c r="A3330" s="4">
        <v>401198052</v>
      </c>
      <c r="B3330">
        <v>9404157991</v>
      </c>
      <c r="C3330">
        <v>401049566</v>
      </c>
      <c r="D3330" t="s">
        <v>2205</v>
      </c>
      <c r="E3330" t="s">
        <v>888</v>
      </c>
      <c r="F3330">
        <v>36.5</v>
      </c>
      <c r="G3330">
        <v>8.8000000000000007</v>
      </c>
      <c r="H3330" t="s">
        <v>51</v>
      </c>
      <c r="I3330">
        <v>2074705</v>
      </c>
      <c r="J3330" s="4">
        <v>1</v>
      </c>
      <c r="K3330" s="4">
        <v>0.32100000000000001</v>
      </c>
      <c r="L3330" s="5">
        <v>44078</v>
      </c>
    </row>
    <row r="3331" spans="1:12" ht="14.25" hidden="1" customHeight="1" x14ac:dyDescent="0.3">
      <c r="A3331" s="4">
        <v>401198053</v>
      </c>
      <c r="B3331">
        <v>9404157993</v>
      </c>
      <c r="C3331">
        <v>401030635</v>
      </c>
      <c r="D3331" t="s">
        <v>2204</v>
      </c>
      <c r="E3331" t="s">
        <v>888</v>
      </c>
      <c r="F3331">
        <v>36.5</v>
      </c>
      <c r="G3331">
        <v>9</v>
      </c>
      <c r="H3331" t="s">
        <v>51</v>
      </c>
      <c r="I3331">
        <v>2074705</v>
      </c>
      <c r="J3331" s="4">
        <v>1</v>
      </c>
      <c r="K3331" s="4">
        <v>0.32900000000000001</v>
      </c>
      <c r="L3331" s="5">
        <v>44078</v>
      </c>
    </row>
    <row r="3332" spans="1:12" ht="14.25" hidden="1" customHeight="1" x14ac:dyDescent="0.3">
      <c r="A3332" s="4">
        <v>401198060</v>
      </c>
      <c r="B3332">
        <v>9404158361</v>
      </c>
      <c r="C3332">
        <v>401030355</v>
      </c>
      <c r="D3332" t="s">
        <v>2206</v>
      </c>
      <c r="E3332" t="s">
        <v>888</v>
      </c>
      <c r="F3332">
        <v>42.2</v>
      </c>
      <c r="G3332">
        <v>8</v>
      </c>
      <c r="H3332" t="s">
        <v>51</v>
      </c>
      <c r="I3332">
        <v>2074699</v>
      </c>
      <c r="J3332" s="4">
        <v>4</v>
      </c>
      <c r="K3332" s="4">
        <v>1.3520000000000001</v>
      </c>
      <c r="L3332" s="5">
        <v>44078</v>
      </c>
    </row>
    <row r="3333" spans="1:12" ht="14.25" hidden="1" customHeight="1" x14ac:dyDescent="0.3">
      <c r="A3333" s="4">
        <v>401198084</v>
      </c>
      <c r="B3333">
        <v>9404158447</v>
      </c>
      <c r="C3333">
        <v>401030355</v>
      </c>
      <c r="D3333" t="s">
        <v>2206</v>
      </c>
      <c r="E3333" t="s">
        <v>888</v>
      </c>
      <c r="F3333">
        <v>42.2</v>
      </c>
      <c r="G3333">
        <v>8</v>
      </c>
      <c r="H3333" t="s">
        <v>51</v>
      </c>
      <c r="I3333">
        <v>2074697</v>
      </c>
      <c r="J3333" s="4">
        <v>8</v>
      </c>
      <c r="K3333" s="4">
        <v>2.7040000000000002</v>
      </c>
      <c r="L3333" s="5">
        <v>44078</v>
      </c>
    </row>
    <row r="3334" spans="1:12" ht="14.25" hidden="1" customHeight="1" x14ac:dyDescent="0.3">
      <c r="A3334" s="4">
        <v>401198096</v>
      </c>
      <c r="B3334">
        <v>9404158726</v>
      </c>
      <c r="C3334">
        <v>401030355</v>
      </c>
      <c r="D3334" t="s">
        <v>2206</v>
      </c>
      <c r="E3334" t="s">
        <v>888</v>
      </c>
      <c r="F3334">
        <v>42.2</v>
      </c>
      <c r="G3334">
        <v>8</v>
      </c>
      <c r="H3334" t="s">
        <v>51</v>
      </c>
      <c r="I3334">
        <v>2074697</v>
      </c>
      <c r="J3334" s="4">
        <v>3</v>
      </c>
      <c r="K3334" s="4">
        <v>1.014</v>
      </c>
      <c r="L3334" s="5">
        <v>44078</v>
      </c>
    </row>
    <row r="3335" spans="1:12" ht="14.25" hidden="1" customHeight="1" x14ac:dyDescent="0.3">
      <c r="A3335" s="4">
        <v>401198114</v>
      </c>
      <c r="B3335">
        <v>9404158834</v>
      </c>
      <c r="C3335">
        <v>401045357</v>
      </c>
      <c r="D3335" t="s">
        <v>2207</v>
      </c>
      <c r="E3335" t="s">
        <v>888</v>
      </c>
      <c r="F3335">
        <v>42.2</v>
      </c>
      <c r="G3335">
        <v>8</v>
      </c>
      <c r="H3335" t="s">
        <v>86</v>
      </c>
      <c r="I3335">
        <v>2074696</v>
      </c>
      <c r="J3335" s="4">
        <v>5</v>
      </c>
      <c r="K3335" s="4">
        <v>1.69</v>
      </c>
      <c r="L3335" s="5">
        <v>44078</v>
      </c>
    </row>
    <row r="3336" spans="1:12" ht="14.25" hidden="1" customHeight="1" x14ac:dyDescent="0.3">
      <c r="A3336" s="4">
        <v>401198146</v>
      </c>
      <c r="B3336">
        <v>9403893905</v>
      </c>
      <c r="C3336">
        <v>405002924</v>
      </c>
      <c r="D3336" t="s">
        <v>551</v>
      </c>
      <c r="E3336" t="s">
        <v>171</v>
      </c>
      <c r="F3336">
        <v>46.1</v>
      </c>
      <c r="G3336">
        <v>9</v>
      </c>
      <c r="H3336" t="s">
        <v>51</v>
      </c>
      <c r="I3336">
        <v>2070891</v>
      </c>
      <c r="J3336" s="4">
        <v>1</v>
      </c>
      <c r="K3336" s="4">
        <v>0.41499999999999998</v>
      </c>
      <c r="L3336" s="5">
        <v>43887</v>
      </c>
    </row>
    <row r="3337" spans="1:12" ht="14.25" hidden="1" customHeight="1" x14ac:dyDescent="0.3">
      <c r="A3337" s="4">
        <v>401198177</v>
      </c>
      <c r="B3337">
        <v>9404159593</v>
      </c>
      <c r="C3337">
        <v>401030915</v>
      </c>
      <c r="D3337" t="s">
        <v>2208</v>
      </c>
      <c r="E3337" t="s">
        <v>888</v>
      </c>
      <c r="F3337">
        <v>36.5</v>
      </c>
      <c r="G3337">
        <v>10</v>
      </c>
      <c r="H3337" t="s">
        <v>51</v>
      </c>
      <c r="I3337">
        <v>2074676</v>
      </c>
      <c r="J3337" s="4">
        <v>2</v>
      </c>
      <c r="K3337" s="4">
        <v>0.73</v>
      </c>
      <c r="L3337" s="5">
        <v>44078</v>
      </c>
    </row>
    <row r="3338" spans="1:12" ht="14.25" hidden="1" customHeight="1" x14ac:dyDescent="0.3">
      <c r="A3338" s="4">
        <v>401198186</v>
      </c>
      <c r="B3338">
        <v>9404150677</v>
      </c>
      <c r="C3338">
        <v>401030999</v>
      </c>
      <c r="D3338" t="s">
        <v>2169</v>
      </c>
      <c r="E3338" t="s">
        <v>16</v>
      </c>
      <c r="F3338">
        <v>140</v>
      </c>
      <c r="G3338">
        <v>10</v>
      </c>
      <c r="H3338" t="s">
        <v>51</v>
      </c>
      <c r="I3338">
        <v>2074462</v>
      </c>
      <c r="J3338" s="4">
        <v>1</v>
      </c>
      <c r="K3338" s="4">
        <v>1.4</v>
      </c>
      <c r="L3338" s="5">
        <v>44073</v>
      </c>
    </row>
    <row r="3339" spans="1:12" ht="14.25" hidden="1" customHeight="1" x14ac:dyDescent="0.3">
      <c r="A3339" s="4">
        <v>401198201</v>
      </c>
      <c r="B3339">
        <v>9404136354</v>
      </c>
      <c r="C3339">
        <v>401048715</v>
      </c>
      <c r="D3339" t="s">
        <v>2209</v>
      </c>
      <c r="E3339" t="s">
        <v>85</v>
      </c>
      <c r="F3339">
        <v>72</v>
      </c>
      <c r="G3339">
        <v>12</v>
      </c>
      <c r="H3339" t="s">
        <v>34</v>
      </c>
      <c r="I3339">
        <v>2074540</v>
      </c>
      <c r="J3339" s="4">
        <v>7</v>
      </c>
      <c r="K3339" s="4">
        <v>6.048</v>
      </c>
      <c r="L3339" s="5">
        <v>44064</v>
      </c>
    </row>
    <row r="3340" spans="1:12" ht="14.25" hidden="1" customHeight="1" x14ac:dyDescent="0.3">
      <c r="A3340" s="4">
        <v>401198249</v>
      </c>
      <c r="B3340">
        <v>9404159712</v>
      </c>
      <c r="C3340">
        <v>401049002</v>
      </c>
      <c r="D3340" t="s">
        <v>2210</v>
      </c>
      <c r="E3340" t="s">
        <v>440</v>
      </c>
      <c r="F3340">
        <v>204</v>
      </c>
      <c r="G3340">
        <v>9.6999999999999993</v>
      </c>
      <c r="H3340" t="s">
        <v>51</v>
      </c>
      <c r="I3340">
        <v>2072083</v>
      </c>
      <c r="J3340" s="4">
        <v>2</v>
      </c>
      <c r="K3340" s="4">
        <v>3.9580000000000002</v>
      </c>
      <c r="L3340" s="5">
        <v>44079</v>
      </c>
    </row>
    <row r="3341" spans="1:12" ht="14.25" hidden="1" customHeight="1" x14ac:dyDescent="0.3">
      <c r="A3341" s="4">
        <v>401198320</v>
      </c>
      <c r="B3341">
        <v>9404159844</v>
      </c>
      <c r="C3341">
        <v>401031021</v>
      </c>
      <c r="D3341" t="s">
        <v>2211</v>
      </c>
      <c r="E3341" t="s">
        <v>440</v>
      </c>
      <c r="F3341">
        <v>241</v>
      </c>
      <c r="G3341">
        <v>10</v>
      </c>
      <c r="H3341" t="s">
        <v>51</v>
      </c>
      <c r="I3341">
        <v>2072012</v>
      </c>
      <c r="J3341" s="4">
        <v>1</v>
      </c>
      <c r="K3341" s="4">
        <v>2.41</v>
      </c>
      <c r="L3341" s="5">
        <v>44079</v>
      </c>
    </row>
    <row r="3342" spans="1:12" ht="14.25" hidden="1" customHeight="1" x14ac:dyDescent="0.3">
      <c r="A3342" s="4">
        <v>401198339</v>
      </c>
      <c r="B3342">
        <v>9404159889</v>
      </c>
      <c r="C3342">
        <v>401022275</v>
      </c>
      <c r="D3342" t="s">
        <v>2212</v>
      </c>
      <c r="E3342" t="s">
        <v>440</v>
      </c>
      <c r="F3342">
        <v>241</v>
      </c>
      <c r="G3342">
        <v>12</v>
      </c>
      <c r="H3342" t="s">
        <v>51</v>
      </c>
      <c r="I3342">
        <v>2074552</v>
      </c>
      <c r="J3342" s="4">
        <v>2</v>
      </c>
      <c r="K3342" s="4">
        <v>5.7839999999999998</v>
      </c>
      <c r="L3342" s="5">
        <v>44079</v>
      </c>
    </row>
    <row r="3343" spans="1:12" ht="14.25" hidden="1" customHeight="1" x14ac:dyDescent="0.3">
      <c r="A3343" s="4">
        <v>401198348</v>
      </c>
      <c r="B3343">
        <v>9404134009</v>
      </c>
      <c r="C3343">
        <v>401022338</v>
      </c>
      <c r="D3343" t="s">
        <v>1065</v>
      </c>
      <c r="E3343" t="s">
        <v>33</v>
      </c>
      <c r="F3343">
        <v>200.9</v>
      </c>
      <c r="G3343">
        <v>12</v>
      </c>
      <c r="H3343" t="s">
        <v>51</v>
      </c>
      <c r="I3343">
        <v>2072491</v>
      </c>
      <c r="J3343" s="4">
        <v>1</v>
      </c>
      <c r="K3343" s="4">
        <v>2.411</v>
      </c>
      <c r="L3343" s="5">
        <v>44061</v>
      </c>
    </row>
    <row r="3344" spans="1:12" ht="14.25" hidden="1" customHeight="1" x14ac:dyDescent="0.3">
      <c r="A3344" s="4">
        <v>401198349</v>
      </c>
      <c r="B3344">
        <v>9404134427</v>
      </c>
      <c r="C3344">
        <v>401024958</v>
      </c>
      <c r="D3344" t="s">
        <v>2074</v>
      </c>
      <c r="E3344" t="s">
        <v>33</v>
      </c>
      <c r="F3344">
        <v>224.2</v>
      </c>
      <c r="G3344">
        <v>10</v>
      </c>
      <c r="H3344" t="s">
        <v>24</v>
      </c>
      <c r="I3344">
        <v>2074653</v>
      </c>
      <c r="J3344" s="4">
        <v>1</v>
      </c>
      <c r="K3344" s="4">
        <v>2.242</v>
      </c>
      <c r="L3344" s="5">
        <v>44061</v>
      </c>
    </row>
    <row r="3345" spans="1:12" ht="14.25" hidden="1" customHeight="1" x14ac:dyDescent="0.3">
      <c r="A3345" s="4">
        <v>401198351</v>
      </c>
      <c r="B3345">
        <v>9404150642</v>
      </c>
      <c r="C3345">
        <v>401027660</v>
      </c>
      <c r="D3345" t="s">
        <v>2167</v>
      </c>
      <c r="E3345" t="s">
        <v>61</v>
      </c>
      <c r="F3345">
        <v>66.3</v>
      </c>
      <c r="G3345">
        <v>9</v>
      </c>
      <c r="H3345" t="s">
        <v>24</v>
      </c>
      <c r="I3345">
        <v>2074636</v>
      </c>
      <c r="J3345" s="4">
        <v>2</v>
      </c>
      <c r="K3345" s="4">
        <v>1.194</v>
      </c>
      <c r="L3345" s="5">
        <v>44073</v>
      </c>
    </row>
    <row r="3346" spans="1:12" ht="14.25" hidden="1" customHeight="1" x14ac:dyDescent="0.3">
      <c r="A3346" s="4">
        <v>401198354</v>
      </c>
      <c r="B3346">
        <v>9404150730</v>
      </c>
      <c r="C3346">
        <v>401009886</v>
      </c>
      <c r="D3346" t="s">
        <v>2171</v>
      </c>
      <c r="E3346" t="s">
        <v>16</v>
      </c>
      <c r="F3346">
        <v>140</v>
      </c>
      <c r="G3346">
        <v>10</v>
      </c>
      <c r="H3346" t="s">
        <v>51</v>
      </c>
      <c r="I3346">
        <v>2074495</v>
      </c>
      <c r="J3346" s="4">
        <v>2</v>
      </c>
      <c r="K3346" s="4">
        <v>2.8</v>
      </c>
      <c r="L3346" s="5">
        <v>44073</v>
      </c>
    </row>
    <row r="3347" spans="1:12" ht="14.25" hidden="1" customHeight="1" x14ac:dyDescent="0.3">
      <c r="A3347" s="4">
        <v>401198377</v>
      </c>
      <c r="B3347">
        <v>9404159912</v>
      </c>
      <c r="C3347">
        <v>401022085</v>
      </c>
      <c r="D3347" t="s">
        <v>2213</v>
      </c>
      <c r="E3347" t="s">
        <v>440</v>
      </c>
      <c r="F3347">
        <v>241</v>
      </c>
      <c r="G3347">
        <v>12</v>
      </c>
      <c r="H3347" t="s">
        <v>24</v>
      </c>
      <c r="I3347">
        <v>2074606</v>
      </c>
      <c r="J3347" s="4">
        <v>2</v>
      </c>
      <c r="K3347" s="4">
        <v>5.7839999999999998</v>
      </c>
      <c r="L3347" s="5">
        <v>44080</v>
      </c>
    </row>
    <row r="3348" spans="1:12" ht="14.25" hidden="1" customHeight="1" x14ac:dyDescent="0.3">
      <c r="A3348" s="4">
        <v>401198455</v>
      </c>
      <c r="B3348">
        <v>9404160187</v>
      </c>
      <c r="C3348">
        <v>401049587</v>
      </c>
      <c r="D3348" t="s">
        <v>2214</v>
      </c>
      <c r="E3348" t="s">
        <v>294</v>
      </c>
      <c r="F3348">
        <v>31.1</v>
      </c>
      <c r="G3348">
        <v>9.1</v>
      </c>
      <c r="H3348" t="s">
        <v>24</v>
      </c>
      <c r="I3348">
        <v>2069169</v>
      </c>
      <c r="J3348" s="4">
        <v>12</v>
      </c>
      <c r="K3348" s="4">
        <v>3.3959999999999999</v>
      </c>
      <c r="L3348" s="5">
        <v>44080</v>
      </c>
    </row>
    <row r="3349" spans="1:12" ht="14.25" hidden="1" customHeight="1" x14ac:dyDescent="0.3">
      <c r="A3349" s="4">
        <v>401198503</v>
      </c>
      <c r="B3349">
        <v>9404161068</v>
      </c>
      <c r="C3349">
        <v>401049588</v>
      </c>
      <c r="D3349" t="s">
        <v>2215</v>
      </c>
      <c r="E3349" t="s">
        <v>294</v>
      </c>
      <c r="F3349">
        <v>37</v>
      </c>
      <c r="G3349">
        <v>9</v>
      </c>
      <c r="H3349" t="s">
        <v>97</v>
      </c>
      <c r="I3349">
        <v>2074526</v>
      </c>
      <c r="J3349" s="4">
        <v>4</v>
      </c>
      <c r="K3349" s="4">
        <v>1.3320000000000001</v>
      </c>
      <c r="L3349" s="5">
        <v>44080</v>
      </c>
    </row>
    <row r="3350" spans="1:12" ht="14.25" hidden="1" customHeight="1" x14ac:dyDescent="0.3">
      <c r="A3350" s="4">
        <v>401198526</v>
      </c>
      <c r="B3350">
        <v>9404161349</v>
      </c>
      <c r="C3350">
        <v>401024372</v>
      </c>
      <c r="D3350" t="s">
        <v>1695</v>
      </c>
      <c r="E3350" t="s">
        <v>294</v>
      </c>
      <c r="F3350">
        <v>37</v>
      </c>
      <c r="G3350">
        <v>8</v>
      </c>
      <c r="H3350" t="s">
        <v>51</v>
      </c>
      <c r="I3350">
        <v>2074677</v>
      </c>
      <c r="J3350" s="4">
        <v>6</v>
      </c>
      <c r="K3350" s="4">
        <v>1.776</v>
      </c>
      <c r="L3350" s="5">
        <v>44080</v>
      </c>
    </row>
    <row r="3351" spans="1:12" ht="14.25" hidden="1" customHeight="1" x14ac:dyDescent="0.3">
      <c r="A3351" s="4">
        <v>401198545</v>
      </c>
      <c r="B3351">
        <v>9404161542</v>
      </c>
      <c r="C3351">
        <v>401049306</v>
      </c>
      <c r="D3351" t="s">
        <v>2216</v>
      </c>
      <c r="E3351" t="s">
        <v>294</v>
      </c>
      <c r="F3351">
        <v>43</v>
      </c>
      <c r="G3351">
        <v>12</v>
      </c>
      <c r="H3351" t="s">
        <v>97</v>
      </c>
      <c r="I3351">
        <v>2073862</v>
      </c>
      <c r="J3351" s="4">
        <v>12</v>
      </c>
      <c r="K3351" s="4">
        <v>0.51600000000000001</v>
      </c>
      <c r="L3351" s="5">
        <v>44080</v>
      </c>
    </row>
    <row r="3352" spans="1:12" ht="14.25" hidden="1" customHeight="1" x14ac:dyDescent="0.3">
      <c r="A3352" s="4">
        <v>401198551</v>
      </c>
      <c r="B3352">
        <v>9404161578</v>
      </c>
      <c r="C3352">
        <v>401025056</v>
      </c>
      <c r="D3352" t="s">
        <v>2217</v>
      </c>
      <c r="E3352" t="s">
        <v>294</v>
      </c>
      <c r="F3352">
        <v>31.1</v>
      </c>
      <c r="G3352">
        <v>11</v>
      </c>
      <c r="H3352" t="s">
        <v>24</v>
      </c>
      <c r="I3352">
        <v>2072073</v>
      </c>
      <c r="J3352" s="4">
        <v>1</v>
      </c>
      <c r="K3352" s="4">
        <v>0.34200000000000003</v>
      </c>
      <c r="L3352" s="5">
        <v>44080</v>
      </c>
    </row>
    <row r="3353" spans="1:12" ht="14.25" hidden="1" customHeight="1" x14ac:dyDescent="0.3">
      <c r="A3353" s="4">
        <v>401198552</v>
      </c>
      <c r="B3353">
        <v>9404161588</v>
      </c>
      <c r="C3353">
        <v>401037271</v>
      </c>
      <c r="D3353" t="s">
        <v>2218</v>
      </c>
      <c r="E3353" t="s">
        <v>294</v>
      </c>
      <c r="F3353">
        <v>37</v>
      </c>
      <c r="G3353">
        <v>10</v>
      </c>
      <c r="H3353" t="s">
        <v>31</v>
      </c>
      <c r="I3353">
        <v>2073445</v>
      </c>
      <c r="J3353" s="4">
        <v>2</v>
      </c>
      <c r="K3353" s="4">
        <v>0.74</v>
      </c>
      <c r="L3353" s="5">
        <v>44080</v>
      </c>
    </row>
    <row r="3354" spans="1:12" ht="14.25" hidden="1" customHeight="1" x14ac:dyDescent="0.3">
      <c r="A3354" s="4">
        <v>401198639</v>
      </c>
      <c r="B3354">
        <v>9404086456</v>
      </c>
      <c r="C3354">
        <v>401031248</v>
      </c>
      <c r="D3354" t="s">
        <v>1317</v>
      </c>
      <c r="E3354" t="s">
        <v>429</v>
      </c>
      <c r="F3354">
        <v>50.5</v>
      </c>
      <c r="G3354">
        <v>11</v>
      </c>
      <c r="H3354" t="s">
        <v>51</v>
      </c>
      <c r="I3354">
        <v>2073301</v>
      </c>
      <c r="J3354" s="4">
        <v>1</v>
      </c>
      <c r="K3354" s="4">
        <v>0.55600000000000005</v>
      </c>
      <c r="L3354" s="5">
        <v>44026</v>
      </c>
    </row>
    <row r="3355" spans="1:12" ht="14.25" hidden="1" customHeight="1" x14ac:dyDescent="0.3">
      <c r="A3355" s="4">
        <v>401198661</v>
      </c>
      <c r="B3355">
        <v>9404161678</v>
      </c>
      <c r="C3355">
        <v>401030729</v>
      </c>
      <c r="D3355" t="s">
        <v>2219</v>
      </c>
      <c r="E3355" t="s">
        <v>65</v>
      </c>
      <c r="F3355">
        <v>178</v>
      </c>
      <c r="G3355">
        <v>9</v>
      </c>
      <c r="H3355" t="s">
        <v>51</v>
      </c>
      <c r="I3355">
        <v>2072841</v>
      </c>
      <c r="J3355" s="4">
        <v>1</v>
      </c>
      <c r="K3355" s="4">
        <v>1.6020000000000001</v>
      </c>
      <c r="L3355" s="5">
        <v>44081</v>
      </c>
    </row>
    <row r="3356" spans="1:12" ht="14.25" hidden="1" customHeight="1" x14ac:dyDescent="0.3">
      <c r="A3356" s="4">
        <v>401198665</v>
      </c>
      <c r="B3356">
        <v>9404161682</v>
      </c>
      <c r="C3356">
        <v>401030729</v>
      </c>
      <c r="D3356" t="s">
        <v>2219</v>
      </c>
      <c r="E3356" t="s">
        <v>65</v>
      </c>
      <c r="F3356">
        <v>178</v>
      </c>
      <c r="G3356">
        <v>9</v>
      </c>
      <c r="H3356" t="s">
        <v>51</v>
      </c>
      <c r="I3356">
        <v>2072569</v>
      </c>
      <c r="J3356" s="4">
        <v>2</v>
      </c>
      <c r="K3356" s="4">
        <v>3.2040000000000002</v>
      </c>
      <c r="L3356" s="5">
        <v>44081</v>
      </c>
    </row>
    <row r="3357" spans="1:12" ht="14.25" hidden="1" customHeight="1" x14ac:dyDescent="0.3">
      <c r="A3357" s="4">
        <v>401198666</v>
      </c>
      <c r="B3357">
        <v>9404161690</v>
      </c>
      <c r="C3357">
        <v>401038360</v>
      </c>
      <c r="D3357" t="s">
        <v>2220</v>
      </c>
      <c r="E3357" t="s">
        <v>65</v>
      </c>
      <c r="F3357">
        <v>178</v>
      </c>
      <c r="G3357">
        <v>11.7</v>
      </c>
      <c r="H3357" t="s">
        <v>51</v>
      </c>
      <c r="I3357">
        <v>2072569</v>
      </c>
      <c r="J3357" s="4">
        <v>1</v>
      </c>
      <c r="K3357" s="4">
        <v>2.0830000000000002</v>
      </c>
      <c r="L3357" s="5">
        <v>44081</v>
      </c>
    </row>
    <row r="3358" spans="1:12" ht="14.25" hidden="1" customHeight="1" x14ac:dyDescent="0.3">
      <c r="A3358" s="4">
        <v>401198674</v>
      </c>
      <c r="B3358">
        <v>9404161718</v>
      </c>
      <c r="C3358">
        <v>401038360</v>
      </c>
      <c r="D3358" t="s">
        <v>2220</v>
      </c>
      <c r="E3358" t="s">
        <v>65</v>
      </c>
      <c r="F3358">
        <v>178</v>
      </c>
      <c r="G3358">
        <v>11.7</v>
      </c>
      <c r="H3358" t="s">
        <v>51</v>
      </c>
      <c r="I3358">
        <v>2072876</v>
      </c>
      <c r="J3358" s="4">
        <v>1</v>
      </c>
      <c r="K3358" s="4">
        <v>2.0830000000000002</v>
      </c>
      <c r="L3358" s="5">
        <v>44081</v>
      </c>
    </row>
    <row r="3359" spans="1:12" ht="14.25" hidden="1" customHeight="1" x14ac:dyDescent="0.3">
      <c r="A3359" s="4">
        <v>401198705</v>
      </c>
      <c r="B3359">
        <v>9404161794</v>
      </c>
      <c r="C3359">
        <v>401031295</v>
      </c>
      <c r="D3359" t="s">
        <v>977</v>
      </c>
      <c r="E3359" t="s">
        <v>65</v>
      </c>
      <c r="F3359">
        <v>178</v>
      </c>
      <c r="G3359">
        <v>11</v>
      </c>
      <c r="H3359" t="s">
        <v>51</v>
      </c>
      <c r="I3359">
        <v>2072833</v>
      </c>
      <c r="J3359" s="4">
        <v>2</v>
      </c>
      <c r="K3359" s="4">
        <v>3.9159999999999999</v>
      </c>
      <c r="L3359" s="5">
        <v>44081</v>
      </c>
    </row>
    <row r="3360" spans="1:12" ht="14.25" hidden="1" customHeight="1" x14ac:dyDescent="0.3">
      <c r="A3360" s="4">
        <v>401198723</v>
      </c>
      <c r="B3360">
        <v>9404000670</v>
      </c>
      <c r="C3360">
        <v>401048389</v>
      </c>
      <c r="D3360" t="s">
        <v>2221</v>
      </c>
      <c r="E3360" t="s">
        <v>33</v>
      </c>
      <c r="F3360">
        <v>289</v>
      </c>
      <c r="G3360">
        <v>11.8</v>
      </c>
      <c r="H3360" t="s">
        <v>100</v>
      </c>
      <c r="I3360">
        <v>2072488</v>
      </c>
      <c r="J3360" s="4">
        <v>1</v>
      </c>
      <c r="K3360" s="4">
        <v>0</v>
      </c>
      <c r="L3360" s="5">
        <v>43946</v>
      </c>
    </row>
    <row r="3361" spans="1:12" ht="14.25" hidden="1" customHeight="1" x14ac:dyDescent="0.3">
      <c r="A3361" s="4">
        <v>401198735</v>
      </c>
      <c r="B3361">
        <v>9404161853</v>
      </c>
      <c r="C3361">
        <v>401010182</v>
      </c>
      <c r="D3361" t="s">
        <v>2222</v>
      </c>
      <c r="E3361" t="s">
        <v>65</v>
      </c>
      <c r="F3361">
        <v>178</v>
      </c>
      <c r="G3361">
        <v>11</v>
      </c>
      <c r="H3361" t="s">
        <v>51</v>
      </c>
      <c r="I3361">
        <v>2072667</v>
      </c>
      <c r="J3361" s="4">
        <v>2</v>
      </c>
      <c r="K3361" s="4">
        <v>3.9159999999999999</v>
      </c>
      <c r="L3361" s="5">
        <v>44081</v>
      </c>
    </row>
    <row r="3362" spans="1:12" ht="14.25" hidden="1" customHeight="1" x14ac:dyDescent="0.3">
      <c r="A3362" s="4">
        <v>401198737</v>
      </c>
      <c r="B3362">
        <v>9404161871</v>
      </c>
      <c r="C3362">
        <v>401010182</v>
      </c>
      <c r="D3362" t="s">
        <v>2222</v>
      </c>
      <c r="E3362" t="s">
        <v>65</v>
      </c>
      <c r="F3362">
        <v>178</v>
      </c>
      <c r="G3362">
        <v>11</v>
      </c>
      <c r="H3362" t="s">
        <v>51</v>
      </c>
      <c r="I3362">
        <v>2074593</v>
      </c>
      <c r="J3362" s="4">
        <v>2</v>
      </c>
      <c r="K3362" s="4">
        <v>3.9159999999999999</v>
      </c>
      <c r="L3362" s="5">
        <v>44081</v>
      </c>
    </row>
    <row r="3363" spans="1:12" ht="14.25" hidden="1" customHeight="1" x14ac:dyDescent="0.3">
      <c r="A3363" s="4">
        <v>401198747</v>
      </c>
      <c r="B3363">
        <v>9404161885</v>
      </c>
      <c r="C3363">
        <v>401009898</v>
      </c>
      <c r="D3363" t="s">
        <v>2223</v>
      </c>
      <c r="E3363" t="s">
        <v>65</v>
      </c>
      <c r="F3363">
        <v>178</v>
      </c>
      <c r="G3363">
        <v>10</v>
      </c>
      <c r="H3363" t="s">
        <v>51</v>
      </c>
      <c r="I3363">
        <v>2074590</v>
      </c>
      <c r="J3363" s="4">
        <v>2</v>
      </c>
      <c r="K3363" s="4">
        <v>3.56</v>
      </c>
      <c r="L3363" s="5">
        <v>44081</v>
      </c>
    </row>
    <row r="3364" spans="1:12" ht="14.25" hidden="1" customHeight="1" x14ac:dyDescent="0.3">
      <c r="A3364" s="4">
        <v>401198759</v>
      </c>
      <c r="B3364">
        <v>9404161930</v>
      </c>
      <c r="C3364">
        <v>401009898</v>
      </c>
      <c r="D3364" t="s">
        <v>2223</v>
      </c>
      <c r="E3364" t="s">
        <v>65</v>
      </c>
      <c r="F3364">
        <v>178</v>
      </c>
      <c r="G3364">
        <v>10</v>
      </c>
      <c r="H3364" t="s">
        <v>51</v>
      </c>
      <c r="I3364">
        <v>2074589</v>
      </c>
      <c r="J3364" s="4">
        <v>3</v>
      </c>
      <c r="K3364" s="4">
        <v>0</v>
      </c>
      <c r="L3364" s="5">
        <v>44081</v>
      </c>
    </row>
    <row r="3365" spans="1:12" ht="14.25" hidden="1" customHeight="1" x14ac:dyDescent="0.3">
      <c r="A3365" s="4">
        <v>401198789</v>
      </c>
      <c r="B3365">
        <v>9404162002</v>
      </c>
      <c r="C3365">
        <v>401027889</v>
      </c>
      <c r="D3365" t="s">
        <v>2224</v>
      </c>
      <c r="E3365" t="s">
        <v>65</v>
      </c>
      <c r="F3365">
        <v>178</v>
      </c>
      <c r="G3365">
        <v>9.5</v>
      </c>
      <c r="H3365" t="s">
        <v>24</v>
      </c>
      <c r="I3365">
        <v>2074600</v>
      </c>
      <c r="J3365" s="4">
        <v>1</v>
      </c>
      <c r="K3365" s="4">
        <v>1.6910000000000001</v>
      </c>
      <c r="L3365" s="5">
        <v>44081</v>
      </c>
    </row>
    <row r="3366" spans="1:12" ht="14.25" hidden="1" customHeight="1" x14ac:dyDescent="0.3">
      <c r="A3366" s="4">
        <v>401198794</v>
      </c>
      <c r="B3366">
        <v>9404162008</v>
      </c>
      <c r="C3366">
        <v>401028032</v>
      </c>
      <c r="D3366" t="s">
        <v>2225</v>
      </c>
      <c r="E3366" t="s">
        <v>65</v>
      </c>
      <c r="F3366">
        <v>178</v>
      </c>
      <c r="G3366">
        <v>10</v>
      </c>
      <c r="H3366" t="s">
        <v>24</v>
      </c>
      <c r="I3366">
        <v>2074604</v>
      </c>
      <c r="J3366" s="4">
        <v>3</v>
      </c>
      <c r="K3366" s="4">
        <v>5.34</v>
      </c>
      <c r="L3366" s="5">
        <v>44081</v>
      </c>
    </row>
    <row r="3367" spans="1:12" ht="14.25" hidden="1" customHeight="1" x14ac:dyDescent="0.3">
      <c r="A3367" s="4">
        <v>401198816</v>
      </c>
      <c r="B3367">
        <v>9404162064</v>
      </c>
      <c r="C3367">
        <v>401019641</v>
      </c>
      <c r="D3367" t="s">
        <v>2226</v>
      </c>
      <c r="E3367" t="s">
        <v>65</v>
      </c>
      <c r="F3367">
        <v>178</v>
      </c>
      <c r="G3367">
        <v>10</v>
      </c>
      <c r="H3367" t="s">
        <v>31</v>
      </c>
      <c r="I3367">
        <v>2074649</v>
      </c>
      <c r="J3367" s="4">
        <v>2</v>
      </c>
      <c r="K3367" s="4">
        <v>3.56</v>
      </c>
      <c r="L3367" s="5">
        <v>44081</v>
      </c>
    </row>
    <row r="3368" spans="1:12" ht="14.25" hidden="1" customHeight="1" x14ac:dyDescent="0.3">
      <c r="A3368" s="4">
        <v>401198861</v>
      </c>
      <c r="B3368">
        <v>9404162137</v>
      </c>
      <c r="C3368">
        <v>401030730</v>
      </c>
      <c r="D3368" t="s">
        <v>1288</v>
      </c>
      <c r="E3368" t="s">
        <v>65</v>
      </c>
      <c r="F3368">
        <v>212</v>
      </c>
      <c r="G3368">
        <v>9</v>
      </c>
      <c r="H3368" t="s">
        <v>51</v>
      </c>
      <c r="I3368">
        <v>2074582</v>
      </c>
      <c r="J3368" s="4">
        <v>1</v>
      </c>
      <c r="K3368" s="4">
        <v>1.9079999999999999</v>
      </c>
      <c r="L3368" s="5">
        <v>44081</v>
      </c>
    </row>
    <row r="3369" spans="1:12" ht="14.25" hidden="1" customHeight="1" x14ac:dyDescent="0.3">
      <c r="A3369" s="4">
        <v>401198891</v>
      </c>
      <c r="B3369">
        <v>9404162228</v>
      </c>
      <c r="C3369">
        <v>401030450</v>
      </c>
      <c r="D3369" t="s">
        <v>2227</v>
      </c>
      <c r="E3369" t="s">
        <v>65</v>
      </c>
      <c r="F3369">
        <v>212</v>
      </c>
      <c r="G3369">
        <v>8</v>
      </c>
      <c r="H3369" t="s">
        <v>51</v>
      </c>
      <c r="I3369">
        <v>2074575</v>
      </c>
      <c r="J3369" s="4">
        <v>1</v>
      </c>
      <c r="K3369" s="4">
        <v>1.696</v>
      </c>
      <c r="L3369" s="5">
        <v>44081</v>
      </c>
    </row>
    <row r="3370" spans="1:12" ht="14.25" hidden="1" customHeight="1" x14ac:dyDescent="0.3">
      <c r="A3370" s="4">
        <v>401198945</v>
      </c>
      <c r="B3370">
        <v>9404161082</v>
      </c>
      <c r="C3370">
        <v>401026357</v>
      </c>
      <c r="D3370" t="s">
        <v>2228</v>
      </c>
      <c r="E3370" t="s">
        <v>294</v>
      </c>
      <c r="F3370">
        <v>37</v>
      </c>
      <c r="G3370">
        <v>13</v>
      </c>
      <c r="H3370" t="s">
        <v>51</v>
      </c>
      <c r="I3370">
        <v>2074586</v>
      </c>
      <c r="J3370" s="4">
        <v>2</v>
      </c>
      <c r="K3370" s="4">
        <v>0.96199999999999997</v>
      </c>
      <c r="L3370" s="5">
        <v>44080</v>
      </c>
    </row>
    <row r="3371" spans="1:12" ht="14.25" hidden="1" customHeight="1" x14ac:dyDescent="0.3">
      <c r="A3371" s="4">
        <v>401198950</v>
      </c>
      <c r="B3371">
        <v>9404162355</v>
      </c>
      <c r="C3371">
        <v>401009197</v>
      </c>
      <c r="D3371" t="s">
        <v>2229</v>
      </c>
      <c r="E3371" t="s">
        <v>65</v>
      </c>
      <c r="F3371">
        <v>212</v>
      </c>
      <c r="G3371">
        <v>7.5</v>
      </c>
      <c r="H3371" t="s">
        <v>51</v>
      </c>
      <c r="I3371">
        <v>2074553</v>
      </c>
      <c r="J3371" s="4">
        <v>1</v>
      </c>
      <c r="K3371" s="4">
        <v>1.59</v>
      </c>
      <c r="L3371" s="5">
        <v>44081</v>
      </c>
    </row>
    <row r="3372" spans="1:12" ht="14.25" hidden="1" customHeight="1" x14ac:dyDescent="0.3">
      <c r="A3372" s="4">
        <v>401199005</v>
      </c>
      <c r="B3372">
        <v>9404162479</v>
      </c>
      <c r="C3372">
        <v>401030730</v>
      </c>
      <c r="D3372" t="s">
        <v>1288</v>
      </c>
      <c r="E3372" t="s">
        <v>65</v>
      </c>
      <c r="F3372">
        <v>212</v>
      </c>
      <c r="G3372">
        <v>9</v>
      </c>
      <c r="H3372" t="s">
        <v>51</v>
      </c>
      <c r="I3372">
        <v>2073831</v>
      </c>
      <c r="J3372" s="4">
        <v>1</v>
      </c>
      <c r="K3372" s="4">
        <v>1.9079999999999999</v>
      </c>
      <c r="L3372" s="5">
        <v>44082</v>
      </c>
    </row>
    <row r="3373" spans="1:12" ht="14.25" hidden="1" customHeight="1" x14ac:dyDescent="0.3">
      <c r="A3373" s="4">
        <v>401199006</v>
      </c>
      <c r="B3373">
        <v>9404162474</v>
      </c>
      <c r="C3373">
        <v>401030729</v>
      </c>
      <c r="D3373" t="s">
        <v>2219</v>
      </c>
      <c r="E3373" t="s">
        <v>65</v>
      </c>
      <c r="F3373">
        <v>178</v>
      </c>
      <c r="G3373">
        <v>9</v>
      </c>
      <c r="H3373" t="s">
        <v>51</v>
      </c>
      <c r="I3373">
        <v>2074555</v>
      </c>
      <c r="J3373" s="4">
        <v>1</v>
      </c>
      <c r="K3373" s="4">
        <v>1.6020000000000001</v>
      </c>
      <c r="L3373" s="5">
        <v>44082</v>
      </c>
    </row>
    <row r="3374" spans="1:12" ht="14.25" hidden="1" customHeight="1" x14ac:dyDescent="0.3">
      <c r="A3374" s="4">
        <v>401199084</v>
      </c>
      <c r="B3374">
        <v>9404162792</v>
      </c>
      <c r="C3374">
        <v>401009544</v>
      </c>
      <c r="D3374" t="s">
        <v>2230</v>
      </c>
      <c r="E3374" t="s">
        <v>317</v>
      </c>
      <c r="F3374">
        <v>90.7</v>
      </c>
      <c r="G3374">
        <v>9</v>
      </c>
      <c r="H3374" t="s">
        <v>51</v>
      </c>
      <c r="I3374">
        <v>2074245</v>
      </c>
      <c r="J3374" s="4">
        <v>1</v>
      </c>
      <c r="K3374" s="4">
        <v>0.81599999999999995</v>
      </c>
      <c r="L3374" s="5">
        <v>44082</v>
      </c>
    </row>
    <row r="3375" spans="1:12" ht="14.25" hidden="1" customHeight="1" x14ac:dyDescent="0.3">
      <c r="A3375" s="4">
        <v>401199098</v>
      </c>
      <c r="B3375">
        <v>9404162847</v>
      </c>
      <c r="C3375">
        <v>401030376</v>
      </c>
      <c r="D3375" t="s">
        <v>2231</v>
      </c>
      <c r="E3375" t="s">
        <v>317</v>
      </c>
      <c r="F3375">
        <v>90.7</v>
      </c>
      <c r="G3375">
        <v>8</v>
      </c>
      <c r="H3375" t="s">
        <v>51</v>
      </c>
      <c r="I3375">
        <v>2074244</v>
      </c>
      <c r="J3375" s="4">
        <v>1</v>
      </c>
      <c r="K3375" s="4">
        <v>0.72599999999999998</v>
      </c>
      <c r="L3375" s="5">
        <v>44082</v>
      </c>
    </row>
    <row r="3376" spans="1:12" ht="14.25" hidden="1" customHeight="1" x14ac:dyDescent="0.3">
      <c r="A3376" s="4">
        <v>401199121</v>
      </c>
      <c r="B3376">
        <v>9404162862</v>
      </c>
      <c r="C3376">
        <v>401030376</v>
      </c>
      <c r="D3376" t="s">
        <v>2231</v>
      </c>
      <c r="E3376" t="s">
        <v>317</v>
      </c>
      <c r="F3376">
        <v>90.7</v>
      </c>
      <c r="G3376">
        <v>8</v>
      </c>
      <c r="H3376" t="s">
        <v>51</v>
      </c>
      <c r="I3376">
        <v>2074243</v>
      </c>
      <c r="J3376" s="4">
        <v>3</v>
      </c>
      <c r="K3376" s="4">
        <v>2.1779999999999999</v>
      </c>
      <c r="L3376" s="5">
        <v>44082</v>
      </c>
    </row>
    <row r="3377" spans="1:12" ht="14.25" hidden="1" customHeight="1" x14ac:dyDescent="0.3">
      <c r="A3377" s="4">
        <v>401199222</v>
      </c>
      <c r="B3377">
        <v>9404163435</v>
      </c>
      <c r="C3377">
        <v>401031220</v>
      </c>
      <c r="D3377" t="s">
        <v>2232</v>
      </c>
      <c r="E3377" t="s">
        <v>317</v>
      </c>
      <c r="F3377">
        <v>90.7</v>
      </c>
      <c r="G3377">
        <v>11</v>
      </c>
      <c r="H3377" t="s">
        <v>51</v>
      </c>
      <c r="I3377">
        <v>2074229</v>
      </c>
      <c r="J3377" s="4">
        <v>1</v>
      </c>
      <c r="K3377" s="4">
        <v>0.998</v>
      </c>
      <c r="L3377" s="5">
        <v>44082</v>
      </c>
    </row>
    <row r="3378" spans="1:12" ht="14.25" hidden="1" customHeight="1" x14ac:dyDescent="0.3">
      <c r="A3378" s="4">
        <v>401199229</v>
      </c>
      <c r="B3378">
        <v>9404163464</v>
      </c>
      <c r="C3378">
        <v>401000280</v>
      </c>
      <c r="D3378" t="s">
        <v>2233</v>
      </c>
      <c r="E3378" t="s">
        <v>317</v>
      </c>
      <c r="F3378">
        <v>90.7</v>
      </c>
      <c r="G3378">
        <v>12</v>
      </c>
      <c r="H3378" t="s">
        <v>51</v>
      </c>
      <c r="I3378">
        <v>2074226</v>
      </c>
      <c r="J3378" s="4">
        <v>4</v>
      </c>
      <c r="K3378" s="4">
        <v>3.2639999999999998</v>
      </c>
      <c r="L3378" s="5">
        <v>44082</v>
      </c>
    </row>
    <row r="3379" spans="1:12" ht="14.25" hidden="1" customHeight="1" x14ac:dyDescent="0.3">
      <c r="A3379" s="4">
        <v>401199698</v>
      </c>
      <c r="B3379">
        <v>9404165311</v>
      </c>
      <c r="C3379">
        <v>401028231</v>
      </c>
      <c r="D3379" t="s">
        <v>2234</v>
      </c>
      <c r="E3379" t="s">
        <v>61</v>
      </c>
      <c r="F3379">
        <v>66.3</v>
      </c>
      <c r="G3379">
        <v>11</v>
      </c>
      <c r="H3379" t="s">
        <v>24</v>
      </c>
      <c r="I3379">
        <v>2074468</v>
      </c>
      <c r="J3379" s="4">
        <v>4</v>
      </c>
      <c r="K3379" s="4">
        <v>2.9159999999999999</v>
      </c>
      <c r="L3379" s="5">
        <v>44083</v>
      </c>
    </row>
    <row r="3380" spans="1:12" ht="14.25" hidden="1" customHeight="1" x14ac:dyDescent="0.3">
      <c r="A3380" s="4">
        <v>401199700</v>
      </c>
      <c r="B3380">
        <v>9404164879</v>
      </c>
      <c r="C3380">
        <v>401029940</v>
      </c>
      <c r="D3380" t="s">
        <v>2235</v>
      </c>
      <c r="E3380" t="s">
        <v>61</v>
      </c>
      <c r="F3380">
        <v>66.3</v>
      </c>
      <c r="G3380">
        <v>6.5</v>
      </c>
      <c r="H3380" t="s">
        <v>51</v>
      </c>
      <c r="I3380">
        <v>2074766</v>
      </c>
      <c r="J3380" s="4">
        <v>3</v>
      </c>
      <c r="K3380" s="4">
        <v>1.2929999999999999</v>
      </c>
      <c r="L3380" s="5">
        <v>44083</v>
      </c>
    </row>
    <row r="3381" spans="1:12" ht="14.25" hidden="1" customHeight="1" x14ac:dyDescent="0.3">
      <c r="A3381" s="4">
        <v>401199710</v>
      </c>
      <c r="B3381">
        <v>9404165425</v>
      </c>
      <c r="C3381">
        <v>401000312</v>
      </c>
      <c r="D3381" t="s">
        <v>2236</v>
      </c>
      <c r="E3381" t="s">
        <v>710</v>
      </c>
      <c r="F3381">
        <v>60.3</v>
      </c>
      <c r="G3381">
        <v>12</v>
      </c>
      <c r="H3381" t="s">
        <v>51</v>
      </c>
      <c r="I3381">
        <v>2074775</v>
      </c>
      <c r="J3381" s="4">
        <v>4</v>
      </c>
      <c r="K3381" s="4">
        <v>2.1720000000000002</v>
      </c>
      <c r="L3381" s="5">
        <v>44083</v>
      </c>
    </row>
    <row r="3382" spans="1:12" ht="14.25" hidden="1" customHeight="1" x14ac:dyDescent="0.3">
      <c r="A3382" s="4">
        <v>401199715</v>
      </c>
      <c r="B3382">
        <v>9404165397</v>
      </c>
      <c r="C3382">
        <v>401010139</v>
      </c>
      <c r="D3382" t="s">
        <v>2237</v>
      </c>
      <c r="E3382" t="s">
        <v>710</v>
      </c>
      <c r="F3382">
        <v>60.3</v>
      </c>
      <c r="G3382">
        <v>11</v>
      </c>
      <c r="H3382" t="s">
        <v>51</v>
      </c>
      <c r="I3382">
        <v>2074775</v>
      </c>
      <c r="J3382" s="4">
        <v>3</v>
      </c>
      <c r="K3382" s="4">
        <v>1.9890000000000001</v>
      </c>
      <c r="L3382" s="5">
        <v>44083</v>
      </c>
    </row>
    <row r="3383" spans="1:12" ht="14.25" hidden="1" customHeight="1" x14ac:dyDescent="0.3">
      <c r="A3383" s="4">
        <v>401199749</v>
      </c>
      <c r="B3383">
        <v>9404069411</v>
      </c>
      <c r="C3383">
        <v>401025980</v>
      </c>
      <c r="D3383" t="s">
        <v>2238</v>
      </c>
      <c r="E3383" t="s">
        <v>294</v>
      </c>
      <c r="F3383">
        <v>37</v>
      </c>
      <c r="G3383">
        <v>10</v>
      </c>
      <c r="H3383" t="s">
        <v>51</v>
      </c>
      <c r="I3383">
        <v>2073454</v>
      </c>
      <c r="J3383" s="4">
        <v>1</v>
      </c>
      <c r="K3383" s="4">
        <v>0.37</v>
      </c>
      <c r="L3383" s="5">
        <v>44010</v>
      </c>
    </row>
    <row r="3384" spans="1:12" ht="14.25" hidden="1" customHeight="1" x14ac:dyDescent="0.3">
      <c r="A3384" s="4">
        <v>401199861</v>
      </c>
      <c r="B3384">
        <v>9404166325</v>
      </c>
      <c r="C3384">
        <v>401031394</v>
      </c>
      <c r="D3384" t="s">
        <v>2239</v>
      </c>
      <c r="E3384" t="s">
        <v>710</v>
      </c>
      <c r="F3384">
        <v>83.2</v>
      </c>
      <c r="G3384">
        <v>11.5</v>
      </c>
      <c r="H3384" t="s">
        <v>51</v>
      </c>
      <c r="I3384">
        <v>2074776</v>
      </c>
      <c r="J3384" s="4">
        <v>2</v>
      </c>
      <c r="K3384" s="4">
        <v>1.9139999999999999</v>
      </c>
      <c r="L3384" s="5">
        <v>44083</v>
      </c>
    </row>
    <row r="3385" spans="1:12" ht="14.25" hidden="1" customHeight="1" x14ac:dyDescent="0.3">
      <c r="A3385" s="4">
        <v>401199887</v>
      </c>
      <c r="B3385">
        <v>9404166593</v>
      </c>
      <c r="C3385">
        <v>401027276</v>
      </c>
      <c r="D3385" t="s">
        <v>2240</v>
      </c>
      <c r="E3385" t="s">
        <v>710</v>
      </c>
      <c r="F3385">
        <v>83.2</v>
      </c>
      <c r="G3385">
        <v>7.5</v>
      </c>
      <c r="H3385" t="s">
        <v>24</v>
      </c>
      <c r="I3385">
        <v>2074562</v>
      </c>
      <c r="J3385" s="4">
        <v>1</v>
      </c>
      <c r="K3385" s="4">
        <v>0.624</v>
      </c>
      <c r="L3385" s="5">
        <v>44083</v>
      </c>
    </row>
    <row r="3386" spans="1:12" ht="14.25" hidden="1" customHeight="1" x14ac:dyDescent="0.3">
      <c r="A3386" s="4">
        <v>401199888</v>
      </c>
      <c r="B3386">
        <v>9404166311</v>
      </c>
      <c r="C3386">
        <v>401049585</v>
      </c>
      <c r="D3386" t="s">
        <v>2241</v>
      </c>
      <c r="E3386" t="s">
        <v>710</v>
      </c>
      <c r="F3386">
        <v>60.3</v>
      </c>
      <c r="G3386">
        <v>7.5</v>
      </c>
      <c r="H3386" t="s">
        <v>31</v>
      </c>
      <c r="I3386">
        <v>2073412</v>
      </c>
      <c r="J3386" s="4">
        <v>1</v>
      </c>
      <c r="K3386" s="4">
        <v>0.45200000000000001</v>
      </c>
      <c r="L3386" s="5">
        <v>44083</v>
      </c>
    </row>
    <row r="3387" spans="1:12" ht="14.25" hidden="1" customHeight="1" x14ac:dyDescent="0.3">
      <c r="A3387" s="4">
        <v>401199890</v>
      </c>
      <c r="B3387">
        <v>9404028798</v>
      </c>
      <c r="C3387">
        <v>401030986</v>
      </c>
      <c r="D3387" t="s">
        <v>1605</v>
      </c>
      <c r="E3387" t="s">
        <v>635</v>
      </c>
      <c r="F3387">
        <v>105</v>
      </c>
      <c r="G3387">
        <v>10</v>
      </c>
      <c r="H3387" t="s">
        <v>51</v>
      </c>
      <c r="I3387">
        <v>2071860</v>
      </c>
      <c r="J3387" s="4">
        <v>2</v>
      </c>
      <c r="K3387" s="4">
        <v>2.1</v>
      </c>
      <c r="L3387" s="5">
        <v>43982</v>
      </c>
    </row>
    <row r="3388" spans="1:12" ht="14.25" hidden="1" customHeight="1" x14ac:dyDescent="0.3">
      <c r="A3388" s="4">
        <v>401200016</v>
      </c>
      <c r="B3388">
        <v>9404167001</v>
      </c>
      <c r="C3388">
        <v>401028024</v>
      </c>
      <c r="D3388" t="s">
        <v>2242</v>
      </c>
      <c r="E3388" t="s">
        <v>642</v>
      </c>
      <c r="F3388">
        <v>155</v>
      </c>
      <c r="G3388">
        <v>10</v>
      </c>
      <c r="H3388" t="s">
        <v>24</v>
      </c>
      <c r="I3388">
        <v>2074793</v>
      </c>
      <c r="J3388" s="4">
        <v>2</v>
      </c>
      <c r="K3388" s="4">
        <v>3.1</v>
      </c>
      <c r="L3388" s="5">
        <v>44084</v>
      </c>
    </row>
    <row r="3389" spans="1:12" ht="14.25" hidden="1" customHeight="1" x14ac:dyDescent="0.3">
      <c r="A3389" s="4">
        <v>401200030</v>
      </c>
      <c r="B3389">
        <v>9404167031</v>
      </c>
      <c r="C3389">
        <v>401028308</v>
      </c>
      <c r="D3389" t="s">
        <v>2243</v>
      </c>
      <c r="E3389" t="s">
        <v>642</v>
      </c>
      <c r="F3389">
        <v>155</v>
      </c>
      <c r="G3389">
        <v>11</v>
      </c>
      <c r="H3389" t="s">
        <v>24</v>
      </c>
      <c r="I3389">
        <v>2074794</v>
      </c>
      <c r="J3389" s="4">
        <v>1</v>
      </c>
      <c r="K3389" s="4">
        <v>1.7050000000000001</v>
      </c>
      <c r="L3389" s="5">
        <v>44084</v>
      </c>
    </row>
    <row r="3390" spans="1:12" ht="14.25" hidden="1" customHeight="1" x14ac:dyDescent="0.3">
      <c r="A3390" s="4">
        <v>401200217</v>
      </c>
      <c r="B3390">
        <v>9404167400</v>
      </c>
      <c r="C3390">
        <v>401012888</v>
      </c>
      <c r="D3390" t="s">
        <v>1343</v>
      </c>
      <c r="E3390" t="s">
        <v>642</v>
      </c>
      <c r="F3390">
        <v>187</v>
      </c>
      <c r="G3390">
        <v>10</v>
      </c>
      <c r="H3390" t="s">
        <v>97</v>
      </c>
      <c r="I3390">
        <v>2074802</v>
      </c>
      <c r="J3390" s="4">
        <v>2</v>
      </c>
      <c r="K3390" s="4">
        <v>3.74</v>
      </c>
      <c r="L3390" s="5">
        <v>44085</v>
      </c>
    </row>
    <row r="3391" spans="1:12" ht="14.25" hidden="1" customHeight="1" x14ac:dyDescent="0.3">
      <c r="A3391" s="4">
        <v>401200325</v>
      </c>
      <c r="B3391">
        <v>9404168075</v>
      </c>
      <c r="C3391">
        <v>401026823</v>
      </c>
      <c r="D3391" t="s">
        <v>2244</v>
      </c>
      <c r="E3391" t="s">
        <v>354</v>
      </c>
      <c r="F3391">
        <v>42.3</v>
      </c>
      <c r="G3391">
        <v>7</v>
      </c>
      <c r="H3391" t="s">
        <v>51</v>
      </c>
      <c r="I3391">
        <v>2074785</v>
      </c>
      <c r="J3391" s="4">
        <v>10</v>
      </c>
      <c r="K3391" s="4">
        <v>2.96</v>
      </c>
      <c r="L3391" s="5">
        <v>44085</v>
      </c>
    </row>
    <row r="3392" spans="1:12" ht="14.25" hidden="1" customHeight="1" x14ac:dyDescent="0.3">
      <c r="A3392" s="4">
        <v>401200334</v>
      </c>
      <c r="B3392">
        <v>9404168043</v>
      </c>
      <c r="C3392">
        <v>401026823</v>
      </c>
      <c r="D3392" t="s">
        <v>2244</v>
      </c>
      <c r="E3392" t="s">
        <v>354</v>
      </c>
      <c r="F3392">
        <v>42.3</v>
      </c>
      <c r="G3392">
        <v>7</v>
      </c>
      <c r="H3392" t="s">
        <v>51</v>
      </c>
      <c r="I3392">
        <v>2074785</v>
      </c>
      <c r="J3392" s="4">
        <v>10</v>
      </c>
      <c r="K3392" s="4">
        <v>2.96</v>
      </c>
      <c r="L3392" s="5">
        <v>44085</v>
      </c>
    </row>
    <row r="3393" spans="1:12" ht="14.25" hidden="1" customHeight="1" x14ac:dyDescent="0.3">
      <c r="A3393" s="4">
        <v>401200359</v>
      </c>
      <c r="B3393">
        <v>9404168299</v>
      </c>
      <c r="C3393">
        <v>401026823</v>
      </c>
      <c r="D3393" t="s">
        <v>2244</v>
      </c>
      <c r="E3393" t="s">
        <v>354</v>
      </c>
      <c r="F3393">
        <v>42.3</v>
      </c>
      <c r="G3393">
        <v>7</v>
      </c>
      <c r="H3393" t="s">
        <v>51</v>
      </c>
      <c r="I3393">
        <v>2074783</v>
      </c>
      <c r="J3393" s="4">
        <v>10</v>
      </c>
      <c r="K3393" s="4">
        <v>2.96</v>
      </c>
      <c r="L3393" s="5">
        <v>44085</v>
      </c>
    </row>
    <row r="3394" spans="1:12" ht="14.25" hidden="1" customHeight="1" x14ac:dyDescent="0.3">
      <c r="A3394" s="4">
        <v>401200404</v>
      </c>
      <c r="B3394">
        <v>9404168514</v>
      </c>
      <c r="C3394">
        <v>401026823</v>
      </c>
      <c r="D3394" t="s">
        <v>2244</v>
      </c>
      <c r="E3394" t="s">
        <v>354</v>
      </c>
      <c r="F3394">
        <v>42.3</v>
      </c>
      <c r="G3394">
        <v>7</v>
      </c>
      <c r="H3394" t="s">
        <v>51</v>
      </c>
      <c r="I3394">
        <v>2074782</v>
      </c>
      <c r="J3394" s="4">
        <v>4</v>
      </c>
      <c r="K3394" s="4">
        <v>1.1839999999999999</v>
      </c>
      <c r="L3394" s="5">
        <v>44085</v>
      </c>
    </row>
    <row r="3395" spans="1:12" ht="14.25" hidden="1" customHeight="1" x14ac:dyDescent="0.3">
      <c r="A3395" s="4">
        <v>401200406</v>
      </c>
      <c r="B3395">
        <v>9404168599</v>
      </c>
      <c r="C3395">
        <v>401026823</v>
      </c>
      <c r="D3395" t="s">
        <v>2244</v>
      </c>
      <c r="E3395" t="s">
        <v>354</v>
      </c>
      <c r="F3395">
        <v>42.3</v>
      </c>
      <c r="G3395">
        <v>7</v>
      </c>
      <c r="H3395" t="s">
        <v>51</v>
      </c>
      <c r="I3395">
        <v>2074781</v>
      </c>
      <c r="J3395" s="4">
        <v>1</v>
      </c>
      <c r="K3395" s="4">
        <v>0.29599999999999999</v>
      </c>
      <c r="L3395" s="5">
        <v>44085</v>
      </c>
    </row>
    <row r="3396" spans="1:12" ht="14.25" hidden="1" customHeight="1" x14ac:dyDescent="0.3">
      <c r="A3396" s="4">
        <v>401200653</v>
      </c>
      <c r="B3396">
        <v>9404157592</v>
      </c>
      <c r="C3396">
        <v>405003973</v>
      </c>
      <c r="D3396" t="s">
        <v>917</v>
      </c>
      <c r="E3396" t="s">
        <v>13</v>
      </c>
      <c r="F3396">
        <v>136.9</v>
      </c>
      <c r="G3396">
        <v>10</v>
      </c>
      <c r="H3396" t="s">
        <v>31</v>
      </c>
      <c r="I3396">
        <v>2074531</v>
      </c>
      <c r="J3396" s="4">
        <v>1</v>
      </c>
      <c r="K3396" s="4">
        <v>1.369</v>
      </c>
      <c r="L3396" s="5">
        <v>44077</v>
      </c>
    </row>
    <row r="3397" spans="1:12" ht="14.25" hidden="1" customHeight="1" x14ac:dyDescent="0.3">
      <c r="A3397" s="4">
        <v>401200655</v>
      </c>
      <c r="B3397">
        <v>9404157595</v>
      </c>
      <c r="C3397">
        <v>405003973</v>
      </c>
      <c r="D3397" t="s">
        <v>917</v>
      </c>
      <c r="E3397" t="s">
        <v>13</v>
      </c>
      <c r="F3397">
        <v>136.9</v>
      </c>
      <c r="G3397">
        <v>10</v>
      </c>
      <c r="H3397" t="s">
        <v>31</v>
      </c>
      <c r="I3397">
        <v>2074531</v>
      </c>
      <c r="J3397" s="4">
        <v>1</v>
      </c>
      <c r="K3397" s="4">
        <v>1.369</v>
      </c>
      <c r="L3397" s="5">
        <v>44077</v>
      </c>
    </row>
    <row r="3398" spans="1:12" ht="14.25" hidden="1" customHeight="1" x14ac:dyDescent="0.3">
      <c r="A3398" s="4">
        <v>401200666</v>
      </c>
      <c r="B3398">
        <v>9404170971</v>
      </c>
      <c r="C3398">
        <v>401030976</v>
      </c>
      <c r="D3398" t="s">
        <v>2245</v>
      </c>
      <c r="E3398" t="s">
        <v>370</v>
      </c>
      <c r="F3398">
        <v>76.400000000000006</v>
      </c>
      <c r="G3398">
        <v>10</v>
      </c>
      <c r="H3398" t="s">
        <v>51</v>
      </c>
      <c r="I3398">
        <v>2066797</v>
      </c>
      <c r="J3398" s="4">
        <v>2</v>
      </c>
      <c r="K3398" s="4">
        <v>1.528</v>
      </c>
      <c r="L3398" s="5">
        <v>44086</v>
      </c>
    </row>
    <row r="3399" spans="1:12" ht="14.25" hidden="1" customHeight="1" x14ac:dyDescent="0.3">
      <c r="A3399" s="4">
        <v>401200747</v>
      </c>
      <c r="B3399">
        <v>9404171417</v>
      </c>
      <c r="C3399">
        <v>401036514</v>
      </c>
      <c r="D3399" t="s">
        <v>2246</v>
      </c>
      <c r="E3399" t="s">
        <v>370</v>
      </c>
      <c r="F3399">
        <v>76.400000000000006</v>
      </c>
      <c r="G3399">
        <v>11.8</v>
      </c>
      <c r="H3399" t="s">
        <v>51</v>
      </c>
      <c r="I3399">
        <v>2074808</v>
      </c>
      <c r="J3399" s="4">
        <v>1</v>
      </c>
      <c r="K3399" s="4">
        <v>0.90200000000000002</v>
      </c>
      <c r="L3399" s="5">
        <v>44086</v>
      </c>
    </row>
    <row r="3400" spans="1:12" ht="14.25" hidden="1" customHeight="1" x14ac:dyDescent="0.3">
      <c r="A3400" s="4">
        <v>401200754</v>
      </c>
      <c r="C3400">
        <v>401030976</v>
      </c>
      <c r="D3400" t="s">
        <v>2245</v>
      </c>
      <c r="E3400" t="s">
        <v>370</v>
      </c>
      <c r="F3400">
        <v>76.400000000000006</v>
      </c>
      <c r="G3400">
        <v>10</v>
      </c>
      <c r="H3400" t="s">
        <v>51</v>
      </c>
      <c r="I3400">
        <v>2067653</v>
      </c>
      <c r="J3400" s="4">
        <v>2</v>
      </c>
      <c r="K3400" s="4">
        <v>0</v>
      </c>
      <c r="L3400" s="5">
        <v>44086</v>
      </c>
    </row>
    <row r="3401" spans="1:12" ht="14.25" hidden="1" customHeight="1" x14ac:dyDescent="0.3">
      <c r="A3401" s="4">
        <v>401200759</v>
      </c>
      <c r="B3401">
        <v>9404171367</v>
      </c>
      <c r="C3401">
        <v>401030976</v>
      </c>
      <c r="D3401" t="s">
        <v>2245</v>
      </c>
      <c r="E3401" t="s">
        <v>370</v>
      </c>
      <c r="F3401">
        <v>76.400000000000006</v>
      </c>
      <c r="G3401">
        <v>10</v>
      </c>
      <c r="H3401" t="s">
        <v>51</v>
      </c>
      <c r="I3401">
        <v>2067653</v>
      </c>
      <c r="J3401" s="4">
        <v>1</v>
      </c>
      <c r="K3401" s="4">
        <v>0.76400000000000001</v>
      </c>
      <c r="L3401" s="5">
        <v>44086</v>
      </c>
    </row>
    <row r="3402" spans="1:12" ht="14.25" hidden="1" customHeight="1" x14ac:dyDescent="0.3">
      <c r="A3402" s="4">
        <v>401200760</v>
      </c>
      <c r="B3402">
        <v>9404171456</v>
      </c>
      <c r="C3402">
        <v>401030695</v>
      </c>
      <c r="D3402" t="s">
        <v>371</v>
      </c>
      <c r="E3402" t="s">
        <v>370</v>
      </c>
      <c r="F3402">
        <v>76.400000000000006</v>
      </c>
      <c r="G3402">
        <v>9</v>
      </c>
      <c r="H3402" t="s">
        <v>51</v>
      </c>
      <c r="I3402">
        <v>2074818</v>
      </c>
      <c r="J3402" s="4">
        <v>1</v>
      </c>
      <c r="K3402" s="4">
        <v>0.68799999999999994</v>
      </c>
      <c r="L3402" s="5">
        <v>44086</v>
      </c>
    </row>
    <row r="3403" spans="1:12" ht="14.25" hidden="1" customHeight="1" x14ac:dyDescent="0.3">
      <c r="A3403" s="4">
        <v>401200773</v>
      </c>
      <c r="B3403">
        <v>9404171511</v>
      </c>
      <c r="C3403">
        <v>401027425</v>
      </c>
      <c r="D3403" t="s">
        <v>1532</v>
      </c>
      <c r="E3403" t="s">
        <v>370</v>
      </c>
      <c r="F3403">
        <v>76.400000000000006</v>
      </c>
      <c r="G3403">
        <v>8</v>
      </c>
      <c r="H3403" t="s">
        <v>24</v>
      </c>
      <c r="I3403">
        <v>2074128</v>
      </c>
      <c r="J3403" s="4">
        <v>1</v>
      </c>
      <c r="K3403" s="4">
        <v>0.61099999999999999</v>
      </c>
      <c r="L3403" s="5">
        <v>44086</v>
      </c>
    </row>
    <row r="3404" spans="1:12" ht="14.25" hidden="1" customHeight="1" x14ac:dyDescent="0.3">
      <c r="A3404" s="4">
        <v>401200787</v>
      </c>
      <c r="B3404">
        <v>9404171530</v>
      </c>
      <c r="C3404">
        <v>401046053</v>
      </c>
      <c r="D3404" t="s">
        <v>2247</v>
      </c>
      <c r="E3404" t="s">
        <v>370</v>
      </c>
      <c r="F3404">
        <v>76.400000000000006</v>
      </c>
      <c r="G3404">
        <v>9</v>
      </c>
      <c r="H3404" t="s">
        <v>31</v>
      </c>
      <c r="I3404">
        <v>2074852</v>
      </c>
      <c r="J3404" s="4">
        <v>2</v>
      </c>
      <c r="K3404" s="4">
        <v>1.3759999999999999</v>
      </c>
      <c r="L3404" s="5">
        <v>44086</v>
      </c>
    </row>
    <row r="3405" spans="1:12" ht="14.25" hidden="1" customHeight="1" x14ac:dyDescent="0.3">
      <c r="A3405" s="4">
        <v>401200866</v>
      </c>
      <c r="B3405">
        <v>9404171770</v>
      </c>
      <c r="C3405">
        <v>401030696</v>
      </c>
      <c r="D3405" t="s">
        <v>2248</v>
      </c>
      <c r="E3405" t="s">
        <v>370</v>
      </c>
      <c r="F3405">
        <v>103</v>
      </c>
      <c r="G3405">
        <v>9</v>
      </c>
      <c r="H3405" t="s">
        <v>51</v>
      </c>
      <c r="I3405">
        <v>2074881</v>
      </c>
      <c r="J3405" s="4">
        <v>2</v>
      </c>
      <c r="K3405" s="4">
        <v>1.8540000000000001</v>
      </c>
      <c r="L3405" s="5">
        <v>44086</v>
      </c>
    </row>
    <row r="3406" spans="1:12" ht="14.25" hidden="1" customHeight="1" x14ac:dyDescent="0.3">
      <c r="A3406" s="4">
        <v>401200867</v>
      </c>
      <c r="B3406">
        <v>9404171788</v>
      </c>
      <c r="C3406">
        <v>401028423</v>
      </c>
      <c r="D3406" t="s">
        <v>2249</v>
      </c>
      <c r="E3406" t="s">
        <v>370</v>
      </c>
      <c r="F3406">
        <v>103</v>
      </c>
      <c r="G3406">
        <v>11.5</v>
      </c>
      <c r="H3406" t="s">
        <v>24</v>
      </c>
      <c r="I3406">
        <v>2074856</v>
      </c>
      <c r="J3406" s="4">
        <v>1</v>
      </c>
      <c r="K3406" s="4">
        <v>1.1850000000000001</v>
      </c>
      <c r="L3406" s="5">
        <v>44086</v>
      </c>
    </row>
    <row r="3407" spans="1:12" ht="14.25" hidden="1" customHeight="1" x14ac:dyDescent="0.3">
      <c r="A3407" s="4">
        <v>401200973</v>
      </c>
      <c r="B3407">
        <v>9404172109</v>
      </c>
      <c r="C3407">
        <v>401030994</v>
      </c>
      <c r="D3407" t="s">
        <v>2250</v>
      </c>
      <c r="E3407" t="s">
        <v>360</v>
      </c>
      <c r="F3407">
        <v>125</v>
      </c>
      <c r="G3407">
        <v>10</v>
      </c>
      <c r="H3407" t="s">
        <v>51</v>
      </c>
      <c r="I3407">
        <v>2074874</v>
      </c>
      <c r="J3407" s="4">
        <v>1</v>
      </c>
      <c r="K3407" s="4">
        <v>1.25</v>
      </c>
      <c r="L3407" s="5">
        <v>44087</v>
      </c>
    </row>
    <row r="3408" spans="1:12" ht="14.25" hidden="1" customHeight="1" x14ac:dyDescent="0.3">
      <c r="A3408" s="4">
        <v>401200974</v>
      </c>
      <c r="B3408">
        <v>9404172068</v>
      </c>
      <c r="C3408">
        <v>401046042</v>
      </c>
      <c r="D3408" t="s">
        <v>2251</v>
      </c>
      <c r="E3408" t="s">
        <v>360</v>
      </c>
      <c r="F3408">
        <v>125</v>
      </c>
      <c r="G3408">
        <v>11.6</v>
      </c>
      <c r="H3408" t="s">
        <v>51</v>
      </c>
      <c r="I3408">
        <v>2074875</v>
      </c>
      <c r="J3408" s="4">
        <v>2</v>
      </c>
      <c r="K3408" s="4">
        <v>2.9</v>
      </c>
      <c r="L3408" s="5">
        <v>44087</v>
      </c>
    </row>
    <row r="3409" spans="1:12" ht="14.25" hidden="1" customHeight="1" x14ac:dyDescent="0.3">
      <c r="A3409" s="4">
        <v>401200975</v>
      </c>
      <c r="B3409">
        <v>9404172070</v>
      </c>
      <c r="C3409">
        <v>401046042</v>
      </c>
      <c r="D3409" t="s">
        <v>2251</v>
      </c>
      <c r="E3409" t="s">
        <v>360</v>
      </c>
      <c r="F3409">
        <v>125</v>
      </c>
      <c r="G3409">
        <v>11.6</v>
      </c>
      <c r="H3409" t="s">
        <v>51</v>
      </c>
      <c r="I3409">
        <v>2074875</v>
      </c>
      <c r="J3409" s="4">
        <v>2</v>
      </c>
      <c r="K3409" s="4">
        <v>2.9</v>
      </c>
      <c r="L3409" s="5">
        <v>44087</v>
      </c>
    </row>
    <row r="3410" spans="1:12" ht="14.25" hidden="1" customHeight="1" x14ac:dyDescent="0.3">
      <c r="A3410" s="4">
        <v>401201012</v>
      </c>
      <c r="B3410">
        <v>9404163808</v>
      </c>
      <c r="C3410">
        <v>401034288</v>
      </c>
      <c r="D3410" t="s">
        <v>2252</v>
      </c>
      <c r="E3410" t="s">
        <v>61</v>
      </c>
      <c r="F3410">
        <v>66.3</v>
      </c>
      <c r="G3410">
        <v>11.9</v>
      </c>
      <c r="H3410" t="s">
        <v>51</v>
      </c>
      <c r="I3410">
        <v>2074781</v>
      </c>
      <c r="J3410" s="4">
        <v>2</v>
      </c>
      <c r="K3410" s="4">
        <v>1.5780000000000001</v>
      </c>
      <c r="L3410" s="5">
        <v>44082</v>
      </c>
    </row>
    <row r="3411" spans="1:12" ht="14.25" hidden="1" customHeight="1" x14ac:dyDescent="0.3">
      <c r="A3411" s="4">
        <v>401201015</v>
      </c>
      <c r="B3411">
        <v>9404085523</v>
      </c>
      <c r="C3411">
        <v>401044851</v>
      </c>
      <c r="D3411" t="s">
        <v>2253</v>
      </c>
      <c r="E3411" t="s">
        <v>169</v>
      </c>
      <c r="F3411">
        <v>113</v>
      </c>
      <c r="G3411">
        <v>8</v>
      </c>
      <c r="H3411" t="s">
        <v>289</v>
      </c>
      <c r="I3411">
        <v>2073459</v>
      </c>
      <c r="J3411" s="4">
        <v>1</v>
      </c>
      <c r="K3411" s="4">
        <v>0.90400000000000003</v>
      </c>
      <c r="L3411" s="5">
        <v>44024</v>
      </c>
    </row>
    <row r="3412" spans="1:12" ht="14.25" hidden="1" customHeight="1" x14ac:dyDescent="0.3">
      <c r="A3412" s="4">
        <v>401201016</v>
      </c>
      <c r="B3412">
        <v>9404085521</v>
      </c>
      <c r="C3412">
        <v>401041946</v>
      </c>
      <c r="D3412" t="s">
        <v>2254</v>
      </c>
      <c r="E3412" t="s">
        <v>169</v>
      </c>
      <c r="F3412">
        <v>113</v>
      </c>
      <c r="G3412">
        <v>9</v>
      </c>
      <c r="H3412" t="s">
        <v>289</v>
      </c>
      <c r="I3412">
        <v>2073459</v>
      </c>
      <c r="J3412" s="4">
        <v>2</v>
      </c>
      <c r="K3412" s="4">
        <v>2.0339999999999998</v>
      </c>
      <c r="L3412" s="5">
        <v>44024</v>
      </c>
    </row>
    <row r="3413" spans="1:12" ht="14.25" hidden="1" customHeight="1" x14ac:dyDescent="0.3">
      <c r="A3413" s="4">
        <v>401201019</v>
      </c>
      <c r="B3413">
        <v>9404110725</v>
      </c>
      <c r="C3413">
        <v>405000831</v>
      </c>
      <c r="D3413" t="s">
        <v>2255</v>
      </c>
      <c r="E3413" t="s">
        <v>13</v>
      </c>
      <c r="F3413">
        <v>96.9</v>
      </c>
      <c r="G3413">
        <v>12</v>
      </c>
      <c r="H3413" t="s">
        <v>86</v>
      </c>
      <c r="I3413">
        <v>2074221</v>
      </c>
      <c r="J3413" s="4">
        <v>5</v>
      </c>
      <c r="K3413" s="4">
        <v>5.8150000000000004</v>
      </c>
      <c r="L3413" s="5">
        <v>44042</v>
      </c>
    </row>
    <row r="3414" spans="1:12" ht="14.25" hidden="1" customHeight="1" x14ac:dyDescent="0.3">
      <c r="A3414" s="4">
        <v>401201159</v>
      </c>
      <c r="B3414">
        <v>9404171938</v>
      </c>
      <c r="C3414">
        <v>401031278</v>
      </c>
      <c r="D3414" t="s">
        <v>637</v>
      </c>
      <c r="E3414" t="s">
        <v>360</v>
      </c>
      <c r="F3414">
        <v>125</v>
      </c>
      <c r="G3414">
        <v>11</v>
      </c>
      <c r="H3414" t="s">
        <v>51</v>
      </c>
      <c r="I3414">
        <v>2074877</v>
      </c>
      <c r="J3414" s="4">
        <v>3</v>
      </c>
      <c r="K3414" s="4">
        <v>4.125</v>
      </c>
      <c r="L3414" s="5">
        <v>44087</v>
      </c>
    </row>
    <row r="3415" spans="1:12" ht="14.25" hidden="1" customHeight="1" x14ac:dyDescent="0.3">
      <c r="A3415" s="4">
        <v>401201160</v>
      </c>
      <c r="B3415">
        <v>9404171940</v>
      </c>
      <c r="C3415">
        <v>401031278</v>
      </c>
      <c r="D3415" t="s">
        <v>637</v>
      </c>
      <c r="E3415" t="s">
        <v>360</v>
      </c>
      <c r="F3415">
        <v>125</v>
      </c>
      <c r="G3415">
        <v>11</v>
      </c>
      <c r="H3415" t="s">
        <v>51</v>
      </c>
      <c r="I3415">
        <v>2074876</v>
      </c>
      <c r="J3415" s="4">
        <v>3</v>
      </c>
      <c r="K3415" s="4">
        <v>4.125</v>
      </c>
      <c r="L3415" s="5">
        <v>44087</v>
      </c>
    </row>
    <row r="3416" spans="1:12" ht="14.25" hidden="1" customHeight="1" x14ac:dyDescent="0.3">
      <c r="A3416" s="4">
        <v>401201161</v>
      </c>
      <c r="B3416">
        <v>9404172374</v>
      </c>
      <c r="C3416">
        <v>401031278</v>
      </c>
      <c r="D3416" t="s">
        <v>637</v>
      </c>
      <c r="E3416" t="s">
        <v>360</v>
      </c>
      <c r="F3416">
        <v>125</v>
      </c>
      <c r="G3416">
        <v>11</v>
      </c>
      <c r="H3416" t="s">
        <v>51</v>
      </c>
      <c r="I3416">
        <v>2074819</v>
      </c>
      <c r="J3416" s="4">
        <v>1</v>
      </c>
      <c r="K3416" s="4">
        <v>1.375</v>
      </c>
      <c r="L3416" s="5">
        <v>44087</v>
      </c>
    </row>
    <row r="3417" spans="1:12" ht="14.25" hidden="1" customHeight="1" x14ac:dyDescent="0.3">
      <c r="A3417" s="4">
        <v>401201199</v>
      </c>
      <c r="B3417">
        <v>9404171942</v>
      </c>
      <c r="C3417">
        <v>401040248</v>
      </c>
      <c r="D3417" t="s">
        <v>1854</v>
      </c>
      <c r="E3417" t="s">
        <v>360</v>
      </c>
      <c r="F3417">
        <v>125</v>
      </c>
      <c r="G3417">
        <v>10.6</v>
      </c>
      <c r="H3417" t="s">
        <v>51</v>
      </c>
      <c r="I3417">
        <v>2074877</v>
      </c>
      <c r="J3417" s="4">
        <v>1</v>
      </c>
      <c r="K3417" s="4">
        <v>1.325</v>
      </c>
      <c r="L3417" s="5">
        <v>44087</v>
      </c>
    </row>
    <row r="3418" spans="1:12" ht="14.25" hidden="1" customHeight="1" x14ac:dyDescent="0.3">
      <c r="A3418" s="4">
        <v>401201283</v>
      </c>
      <c r="B3418">
        <v>9404172979</v>
      </c>
      <c r="C3418">
        <v>401049583</v>
      </c>
      <c r="D3418" t="s">
        <v>2256</v>
      </c>
      <c r="E3418" t="s">
        <v>360</v>
      </c>
      <c r="F3418">
        <v>125</v>
      </c>
      <c r="G3418">
        <v>6.1</v>
      </c>
      <c r="H3418" t="s">
        <v>24</v>
      </c>
      <c r="I3418">
        <v>2074854</v>
      </c>
      <c r="J3418" s="4">
        <v>3</v>
      </c>
      <c r="K3418" s="4">
        <v>2.2890000000000001</v>
      </c>
      <c r="L3418" s="5">
        <v>44087</v>
      </c>
    </row>
    <row r="3419" spans="1:12" ht="14.25" hidden="1" customHeight="1" x14ac:dyDescent="0.3">
      <c r="A3419" s="4">
        <v>401201288</v>
      </c>
      <c r="B3419">
        <v>9404172988</v>
      </c>
      <c r="C3419">
        <v>401041077</v>
      </c>
      <c r="D3419" t="s">
        <v>2257</v>
      </c>
      <c r="E3419" t="s">
        <v>360</v>
      </c>
      <c r="F3419">
        <v>155</v>
      </c>
      <c r="G3419">
        <v>11.9</v>
      </c>
      <c r="H3419" t="s">
        <v>51</v>
      </c>
      <c r="I3419">
        <v>2074886</v>
      </c>
      <c r="J3419" s="4">
        <v>1</v>
      </c>
      <c r="K3419" s="4">
        <v>1.845</v>
      </c>
      <c r="L3419" s="5">
        <v>44087</v>
      </c>
    </row>
    <row r="3420" spans="1:12" ht="14.25" hidden="1" customHeight="1" x14ac:dyDescent="0.3">
      <c r="A3420" s="4">
        <v>401201386</v>
      </c>
      <c r="B3420">
        <v>9404173308</v>
      </c>
      <c r="C3420">
        <v>401049584</v>
      </c>
      <c r="D3420" t="s">
        <v>2258</v>
      </c>
      <c r="E3420" t="s">
        <v>360</v>
      </c>
      <c r="F3420">
        <v>92.4</v>
      </c>
      <c r="G3420">
        <v>6.1</v>
      </c>
      <c r="H3420" t="s">
        <v>51</v>
      </c>
      <c r="I3420">
        <v>2074788</v>
      </c>
      <c r="J3420" s="4">
        <v>3</v>
      </c>
      <c r="K3420" s="4">
        <v>1.6919999999999999</v>
      </c>
      <c r="L3420" s="5">
        <v>44087</v>
      </c>
    </row>
    <row r="3421" spans="1:12" ht="14.25" hidden="1" customHeight="1" x14ac:dyDescent="0.3">
      <c r="A3421" s="4">
        <v>401201387</v>
      </c>
      <c r="B3421">
        <v>9404173311</v>
      </c>
      <c r="C3421">
        <v>401049584</v>
      </c>
      <c r="D3421" t="s">
        <v>2258</v>
      </c>
      <c r="E3421" t="s">
        <v>360</v>
      </c>
      <c r="F3421">
        <v>92.4</v>
      </c>
      <c r="G3421">
        <v>6.1</v>
      </c>
      <c r="H3421" t="s">
        <v>51</v>
      </c>
      <c r="I3421">
        <v>2074788</v>
      </c>
      <c r="J3421" s="4">
        <v>3</v>
      </c>
      <c r="K3421" s="4">
        <v>1.6919999999999999</v>
      </c>
      <c r="L3421" s="5">
        <v>44087</v>
      </c>
    </row>
    <row r="3422" spans="1:12" ht="14.25" hidden="1" customHeight="1" x14ac:dyDescent="0.3">
      <c r="A3422" s="4">
        <v>401201388</v>
      </c>
      <c r="B3422">
        <v>9404173314</v>
      </c>
      <c r="C3422">
        <v>401049584</v>
      </c>
      <c r="D3422" t="s">
        <v>2258</v>
      </c>
      <c r="E3422" t="s">
        <v>360</v>
      </c>
      <c r="F3422">
        <v>92.4</v>
      </c>
      <c r="G3422">
        <v>6.1</v>
      </c>
      <c r="H3422" t="s">
        <v>51</v>
      </c>
      <c r="I3422">
        <v>2074788</v>
      </c>
      <c r="J3422" s="4">
        <v>3</v>
      </c>
      <c r="K3422" s="4">
        <v>1.6919999999999999</v>
      </c>
      <c r="L3422" s="5">
        <v>44087</v>
      </c>
    </row>
    <row r="3423" spans="1:12" ht="14.25" hidden="1" customHeight="1" x14ac:dyDescent="0.3">
      <c r="A3423" s="4">
        <v>401201389</v>
      </c>
      <c r="B3423">
        <v>9404173320</v>
      </c>
      <c r="C3423">
        <v>401049584</v>
      </c>
      <c r="D3423" t="s">
        <v>2258</v>
      </c>
      <c r="E3423" t="s">
        <v>360</v>
      </c>
      <c r="F3423">
        <v>92.4</v>
      </c>
      <c r="G3423">
        <v>6.1</v>
      </c>
      <c r="H3423" t="s">
        <v>51</v>
      </c>
      <c r="I3423">
        <v>2074788</v>
      </c>
      <c r="J3423" s="4">
        <v>3</v>
      </c>
      <c r="K3423" s="4">
        <v>1.6919999999999999</v>
      </c>
      <c r="L3423" s="5">
        <v>44087</v>
      </c>
    </row>
    <row r="3424" spans="1:12" ht="14.25" hidden="1" customHeight="1" x14ac:dyDescent="0.3">
      <c r="A3424" s="4">
        <v>401201405</v>
      </c>
      <c r="B3424">
        <v>9404173344</v>
      </c>
      <c r="C3424">
        <v>401049584</v>
      </c>
      <c r="D3424" t="s">
        <v>2258</v>
      </c>
      <c r="E3424" t="s">
        <v>360</v>
      </c>
      <c r="F3424">
        <v>92.4</v>
      </c>
      <c r="G3424">
        <v>6.1</v>
      </c>
      <c r="H3424" t="s">
        <v>51</v>
      </c>
      <c r="I3424">
        <v>2074788</v>
      </c>
      <c r="J3424" s="4">
        <v>3</v>
      </c>
      <c r="K3424" s="4">
        <v>1.6919999999999999</v>
      </c>
      <c r="L3424" s="5">
        <v>44087</v>
      </c>
    </row>
    <row r="3425" spans="1:12" ht="14.25" hidden="1" customHeight="1" x14ac:dyDescent="0.3">
      <c r="A3425" s="4">
        <v>401201406</v>
      </c>
      <c r="B3425">
        <v>9404173346</v>
      </c>
      <c r="C3425">
        <v>401049584</v>
      </c>
      <c r="D3425" t="s">
        <v>2258</v>
      </c>
      <c r="E3425" t="s">
        <v>360</v>
      </c>
      <c r="F3425">
        <v>92.4</v>
      </c>
      <c r="G3425">
        <v>6.1</v>
      </c>
      <c r="H3425" t="s">
        <v>51</v>
      </c>
      <c r="I3425">
        <v>2074788</v>
      </c>
      <c r="J3425" s="4">
        <v>3</v>
      </c>
      <c r="K3425" s="4">
        <v>1.6919999999999999</v>
      </c>
      <c r="L3425" s="5">
        <v>44087</v>
      </c>
    </row>
    <row r="3426" spans="1:12" ht="14.25" hidden="1" customHeight="1" x14ac:dyDescent="0.3">
      <c r="A3426" s="4">
        <v>401201407</v>
      </c>
      <c r="B3426">
        <v>9404173352</v>
      </c>
      <c r="C3426">
        <v>401049584</v>
      </c>
      <c r="D3426" t="s">
        <v>2258</v>
      </c>
      <c r="E3426" t="s">
        <v>360</v>
      </c>
      <c r="F3426">
        <v>92.4</v>
      </c>
      <c r="G3426">
        <v>6.1</v>
      </c>
      <c r="H3426" t="s">
        <v>51</v>
      </c>
      <c r="I3426">
        <v>2074788</v>
      </c>
      <c r="J3426" s="4">
        <v>3</v>
      </c>
      <c r="K3426" s="4">
        <v>1.6919999999999999</v>
      </c>
      <c r="L3426" s="5">
        <v>44087</v>
      </c>
    </row>
    <row r="3427" spans="1:12" ht="14.25" hidden="1" customHeight="1" x14ac:dyDescent="0.3">
      <c r="A3427" s="4">
        <v>401201408</v>
      </c>
      <c r="B3427">
        <v>9404173355</v>
      </c>
      <c r="C3427">
        <v>401049584</v>
      </c>
      <c r="D3427" t="s">
        <v>2258</v>
      </c>
      <c r="E3427" t="s">
        <v>360</v>
      </c>
      <c r="F3427">
        <v>92.4</v>
      </c>
      <c r="G3427">
        <v>6.1</v>
      </c>
      <c r="H3427" t="s">
        <v>51</v>
      </c>
      <c r="I3427">
        <v>2074788</v>
      </c>
      <c r="J3427" s="4">
        <v>3</v>
      </c>
      <c r="K3427" s="4">
        <v>1.6919999999999999</v>
      </c>
      <c r="L3427" s="5">
        <v>44087</v>
      </c>
    </row>
    <row r="3428" spans="1:12" ht="14.25" hidden="1" customHeight="1" x14ac:dyDescent="0.3">
      <c r="A3428" s="4">
        <v>401201413</v>
      </c>
      <c r="B3428">
        <v>9404173179</v>
      </c>
      <c r="C3428">
        <v>401034710</v>
      </c>
      <c r="D3428" t="s">
        <v>2259</v>
      </c>
      <c r="E3428" t="s">
        <v>360</v>
      </c>
      <c r="F3428">
        <v>155</v>
      </c>
      <c r="G3428">
        <v>6</v>
      </c>
      <c r="H3428" t="s">
        <v>51</v>
      </c>
      <c r="I3428">
        <v>2074839</v>
      </c>
      <c r="J3428" s="4">
        <v>2</v>
      </c>
      <c r="K3428" s="4">
        <v>1.86</v>
      </c>
      <c r="L3428" s="5">
        <v>44087</v>
      </c>
    </row>
    <row r="3429" spans="1:12" ht="14.25" hidden="1" customHeight="1" x14ac:dyDescent="0.3">
      <c r="A3429" s="4">
        <v>401201417</v>
      </c>
      <c r="B3429">
        <v>9404173376</v>
      </c>
      <c r="C3429">
        <v>401049631</v>
      </c>
      <c r="D3429" t="s">
        <v>2260</v>
      </c>
      <c r="E3429" t="s">
        <v>1282</v>
      </c>
      <c r="F3429">
        <v>36.1</v>
      </c>
      <c r="G3429">
        <v>8.4</v>
      </c>
      <c r="H3429" t="s">
        <v>31</v>
      </c>
      <c r="I3429">
        <v>2073847</v>
      </c>
      <c r="J3429" s="4">
        <v>1</v>
      </c>
      <c r="K3429" s="4">
        <v>0.30299999999999999</v>
      </c>
      <c r="L3429" s="5">
        <v>44087</v>
      </c>
    </row>
    <row r="3430" spans="1:12" ht="14.25" hidden="1" customHeight="1" x14ac:dyDescent="0.3">
      <c r="A3430" s="4">
        <v>401201422</v>
      </c>
      <c r="B3430">
        <v>9404173420</v>
      </c>
      <c r="C3430">
        <v>401049622</v>
      </c>
      <c r="D3430" t="s">
        <v>2261</v>
      </c>
      <c r="E3430" t="s">
        <v>1282</v>
      </c>
      <c r="F3430">
        <v>36.1</v>
      </c>
      <c r="G3430">
        <v>9.9</v>
      </c>
      <c r="H3430" t="s">
        <v>31</v>
      </c>
      <c r="I3430">
        <v>2074567</v>
      </c>
      <c r="J3430" s="4">
        <v>1</v>
      </c>
      <c r="K3430" s="4">
        <v>0.35699999999999998</v>
      </c>
      <c r="L3430" s="5">
        <v>44087</v>
      </c>
    </row>
    <row r="3431" spans="1:12" ht="14.25" hidden="1" customHeight="1" x14ac:dyDescent="0.3">
      <c r="A3431" s="4">
        <v>401201432</v>
      </c>
      <c r="B3431">
        <v>9404003316</v>
      </c>
      <c r="C3431">
        <v>401041818</v>
      </c>
      <c r="D3431" t="s">
        <v>1262</v>
      </c>
      <c r="E3431" t="s">
        <v>286</v>
      </c>
      <c r="F3431">
        <v>38.700000000000003</v>
      </c>
      <c r="G3431">
        <v>11.8</v>
      </c>
      <c r="H3431" t="s">
        <v>24</v>
      </c>
      <c r="I3431">
        <v>2071917</v>
      </c>
      <c r="J3431" s="4">
        <v>1</v>
      </c>
      <c r="K3431" s="4">
        <v>0.45700000000000002</v>
      </c>
      <c r="L3431" s="5">
        <v>43947</v>
      </c>
    </row>
    <row r="3432" spans="1:12" ht="14.25" hidden="1" customHeight="1" x14ac:dyDescent="0.3">
      <c r="A3432" s="4">
        <v>401201610</v>
      </c>
      <c r="B3432">
        <v>9404159867</v>
      </c>
      <c r="C3432">
        <v>401022275</v>
      </c>
      <c r="D3432" t="s">
        <v>2212</v>
      </c>
      <c r="E3432" t="s">
        <v>440</v>
      </c>
      <c r="F3432">
        <v>241</v>
      </c>
      <c r="G3432">
        <v>12</v>
      </c>
      <c r="H3432" t="s">
        <v>51</v>
      </c>
      <c r="I3432">
        <v>2072085</v>
      </c>
      <c r="J3432" s="4">
        <v>1</v>
      </c>
      <c r="K3432" s="4">
        <v>2.8919999999999999</v>
      </c>
      <c r="L3432" s="5">
        <v>44079</v>
      </c>
    </row>
    <row r="3433" spans="1:12" ht="14.25" hidden="1" customHeight="1" x14ac:dyDescent="0.3">
      <c r="A3433" s="4">
        <v>401201611</v>
      </c>
      <c r="B3433">
        <v>9404159869</v>
      </c>
      <c r="C3433">
        <v>401022275</v>
      </c>
      <c r="D3433" t="s">
        <v>2212</v>
      </c>
      <c r="E3433" t="s">
        <v>440</v>
      </c>
      <c r="F3433">
        <v>241</v>
      </c>
      <c r="G3433">
        <v>12</v>
      </c>
      <c r="H3433" t="s">
        <v>51</v>
      </c>
      <c r="I3433">
        <v>2072085</v>
      </c>
      <c r="J3433" s="4">
        <v>1</v>
      </c>
      <c r="K3433" s="4">
        <v>2.8919999999999999</v>
      </c>
      <c r="L3433" s="5">
        <v>44079</v>
      </c>
    </row>
    <row r="3434" spans="1:12" ht="14.25" hidden="1" customHeight="1" x14ac:dyDescent="0.3">
      <c r="A3434" s="4">
        <v>401201616</v>
      </c>
      <c r="B3434">
        <v>9404159916</v>
      </c>
      <c r="C3434">
        <v>401022085</v>
      </c>
      <c r="D3434" t="s">
        <v>2213</v>
      </c>
      <c r="E3434" t="s">
        <v>440</v>
      </c>
      <c r="F3434">
        <v>241</v>
      </c>
      <c r="G3434">
        <v>12</v>
      </c>
      <c r="H3434" t="s">
        <v>24</v>
      </c>
      <c r="I3434">
        <v>2074606</v>
      </c>
      <c r="J3434" s="4">
        <v>1</v>
      </c>
      <c r="K3434" s="4">
        <v>2.8919999999999999</v>
      </c>
      <c r="L3434" s="5">
        <v>44080</v>
      </c>
    </row>
    <row r="3435" spans="1:12" ht="14.25" hidden="1" customHeight="1" x14ac:dyDescent="0.3">
      <c r="A3435" s="4">
        <v>401201674</v>
      </c>
      <c r="B3435">
        <v>9404161743</v>
      </c>
      <c r="C3435">
        <v>401031011</v>
      </c>
      <c r="D3435" t="s">
        <v>2262</v>
      </c>
      <c r="E3435" t="s">
        <v>65</v>
      </c>
      <c r="F3435">
        <v>178</v>
      </c>
      <c r="G3435">
        <v>10</v>
      </c>
      <c r="H3435" t="s">
        <v>51</v>
      </c>
      <c r="I3435">
        <v>2072569</v>
      </c>
      <c r="J3435" s="4">
        <v>1</v>
      </c>
      <c r="K3435" s="4">
        <v>1.78</v>
      </c>
      <c r="L3435" s="5">
        <v>44081</v>
      </c>
    </row>
    <row r="3436" spans="1:12" ht="14.25" hidden="1" customHeight="1" x14ac:dyDescent="0.3">
      <c r="A3436" s="4">
        <v>401202370</v>
      </c>
      <c r="B3436">
        <v>9404106570</v>
      </c>
      <c r="C3436">
        <v>401027618</v>
      </c>
      <c r="D3436" t="s">
        <v>2263</v>
      </c>
      <c r="E3436" t="s">
        <v>512</v>
      </c>
      <c r="F3436">
        <v>262</v>
      </c>
      <c r="G3436">
        <v>8.5</v>
      </c>
      <c r="H3436" t="s">
        <v>24</v>
      </c>
      <c r="I3436">
        <v>2074112</v>
      </c>
      <c r="J3436" s="4">
        <v>1</v>
      </c>
      <c r="K3436" s="4">
        <v>2.2269999999999999</v>
      </c>
      <c r="L3436" s="5">
        <v>44039</v>
      </c>
    </row>
    <row r="3437" spans="1:12" ht="14.25" hidden="1" customHeight="1" x14ac:dyDescent="0.3">
      <c r="A3437" s="4">
        <v>401202711</v>
      </c>
      <c r="B3437">
        <v>9404171478</v>
      </c>
      <c r="C3437">
        <v>401028280</v>
      </c>
      <c r="D3437" t="s">
        <v>2264</v>
      </c>
      <c r="E3437" t="s">
        <v>370</v>
      </c>
      <c r="F3437">
        <v>76.400000000000006</v>
      </c>
      <c r="G3437">
        <v>11</v>
      </c>
      <c r="H3437" t="s">
        <v>24</v>
      </c>
      <c r="I3437">
        <v>2074853</v>
      </c>
      <c r="J3437" s="4">
        <v>1</v>
      </c>
      <c r="K3437" s="4">
        <v>0.84</v>
      </c>
      <c r="L3437" s="5">
        <v>44086</v>
      </c>
    </row>
    <row r="3438" spans="1:12" ht="14.25" hidden="1" customHeight="1" x14ac:dyDescent="0.3">
      <c r="A3438" s="4">
        <v>401202713</v>
      </c>
      <c r="B3438">
        <v>9404171492</v>
      </c>
      <c r="C3438">
        <v>401027853</v>
      </c>
      <c r="D3438" t="s">
        <v>2265</v>
      </c>
      <c r="E3438" t="s">
        <v>370</v>
      </c>
      <c r="F3438">
        <v>76.400000000000006</v>
      </c>
      <c r="G3438">
        <v>9.5</v>
      </c>
      <c r="H3438" t="s">
        <v>24</v>
      </c>
      <c r="I3438">
        <v>2074128</v>
      </c>
      <c r="J3438" s="4">
        <v>1</v>
      </c>
      <c r="K3438" s="4">
        <v>0.72599999999999998</v>
      </c>
      <c r="L3438" s="5">
        <v>44086</v>
      </c>
    </row>
    <row r="3439" spans="1:12" ht="14.25" hidden="1" customHeight="1" x14ac:dyDescent="0.3">
      <c r="A3439" s="4">
        <v>401202734</v>
      </c>
      <c r="B3439">
        <v>9404109707</v>
      </c>
      <c r="C3439">
        <v>401035834</v>
      </c>
      <c r="D3439" t="s">
        <v>2266</v>
      </c>
      <c r="E3439" t="s">
        <v>741</v>
      </c>
      <c r="F3439">
        <v>92</v>
      </c>
      <c r="G3439">
        <v>12</v>
      </c>
      <c r="H3439" t="s">
        <v>31</v>
      </c>
      <c r="I3439">
        <v>2074181</v>
      </c>
      <c r="J3439" s="4">
        <v>2</v>
      </c>
      <c r="K3439" s="4">
        <v>2.2080000000000002</v>
      </c>
      <c r="L3439" s="5">
        <v>44041</v>
      </c>
    </row>
    <row r="3440" spans="1:12" ht="14.25" hidden="1" customHeight="1" x14ac:dyDescent="0.3">
      <c r="A3440" s="4">
        <v>401203316</v>
      </c>
      <c r="B3440">
        <v>9404167175</v>
      </c>
      <c r="C3440">
        <v>401031004</v>
      </c>
      <c r="D3440" t="s">
        <v>2267</v>
      </c>
      <c r="E3440" t="s">
        <v>642</v>
      </c>
      <c r="F3440">
        <v>187</v>
      </c>
      <c r="G3440">
        <v>10</v>
      </c>
      <c r="H3440" t="s">
        <v>51</v>
      </c>
      <c r="I3440">
        <v>2074771</v>
      </c>
      <c r="J3440" s="4">
        <v>1</v>
      </c>
      <c r="K3440" s="4">
        <v>1.87</v>
      </c>
      <c r="L3440" s="5">
        <v>44084</v>
      </c>
    </row>
    <row r="3441" spans="1:12" ht="14.25" hidden="1" customHeight="1" x14ac:dyDescent="0.3">
      <c r="A3441" s="4">
        <v>401203746</v>
      </c>
      <c r="B3441">
        <v>9404178137</v>
      </c>
      <c r="C3441">
        <v>401048341</v>
      </c>
      <c r="D3441" t="s">
        <v>2268</v>
      </c>
      <c r="E3441" t="s">
        <v>211</v>
      </c>
      <c r="F3441">
        <v>128</v>
      </c>
      <c r="G3441">
        <v>6</v>
      </c>
      <c r="H3441" t="s">
        <v>86</v>
      </c>
      <c r="I3441">
        <v>2074883</v>
      </c>
      <c r="J3441" s="4">
        <v>3</v>
      </c>
      <c r="K3441" s="4">
        <v>2.3039999999999998</v>
      </c>
      <c r="L3441" s="5">
        <v>44090</v>
      </c>
    </row>
    <row r="3442" spans="1:12" ht="14.25" hidden="1" customHeight="1" x14ac:dyDescent="0.3">
      <c r="A3442" s="4">
        <v>401203749</v>
      </c>
      <c r="B3442">
        <v>9404178158</v>
      </c>
      <c r="C3442">
        <v>401049626</v>
      </c>
      <c r="D3442" t="s">
        <v>2269</v>
      </c>
      <c r="E3442" t="s">
        <v>211</v>
      </c>
      <c r="F3442">
        <v>128</v>
      </c>
      <c r="G3442">
        <v>6</v>
      </c>
      <c r="H3442" t="s">
        <v>51</v>
      </c>
      <c r="I3442">
        <v>2074882</v>
      </c>
      <c r="J3442" s="4">
        <v>2</v>
      </c>
      <c r="K3442" s="4">
        <v>1.536</v>
      </c>
      <c r="L3442" s="5">
        <v>44090</v>
      </c>
    </row>
    <row r="3443" spans="1:12" ht="14.25" hidden="1" customHeight="1" x14ac:dyDescent="0.3">
      <c r="A3443" s="4">
        <v>401203753</v>
      </c>
      <c r="B3443">
        <v>9404178171</v>
      </c>
      <c r="C3443">
        <v>401039708</v>
      </c>
      <c r="D3443" t="s">
        <v>2270</v>
      </c>
      <c r="E3443" t="s">
        <v>211</v>
      </c>
      <c r="F3443">
        <v>158</v>
      </c>
      <c r="G3443">
        <v>12</v>
      </c>
      <c r="H3443" t="s">
        <v>86</v>
      </c>
      <c r="I3443">
        <v>2074881</v>
      </c>
      <c r="J3443" s="4">
        <v>3</v>
      </c>
      <c r="K3443" s="4">
        <v>5.6879999999999997</v>
      </c>
      <c r="L3443" s="5">
        <v>44090</v>
      </c>
    </row>
    <row r="3444" spans="1:12" ht="14.25" hidden="1" customHeight="1" x14ac:dyDescent="0.3">
      <c r="A3444" s="4">
        <v>401203801</v>
      </c>
      <c r="B3444">
        <v>9404178283</v>
      </c>
      <c r="C3444">
        <v>401049318</v>
      </c>
      <c r="D3444" t="s">
        <v>2271</v>
      </c>
      <c r="E3444" t="s">
        <v>211</v>
      </c>
      <c r="F3444">
        <v>193</v>
      </c>
      <c r="G3444">
        <v>12</v>
      </c>
      <c r="H3444" t="s">
        <v>97</v>
      </c>
      <c r="I3444">
        <v>2074804</v>
      </c>
      <c r="J3444" s="4">
        <v>2</v>
      </c>
      <c r="K3444" s="4">
        <v>4.6319999999999997</v>
      </c>
      <c r="L3444" s="5">
        <v>44090</v>
      </c>
    </row>
    <row r="3445" spans="1:12" ht="14.25" hidden="1" customHeight="1" x14ac:dyDescent="0.3">
      <c r="A3445" s="4">
        <v>401203802</v>
      </c>
      <c r="B3445">
        <v>9404178285</v>
      </c>
      <c r="C3445">
        <v>401039865</v>
      </c>
      <c r="D3445" t="s">
        <v>2272</v>
      </c>
      <c r="E3445" t="s">
        <v>211</v>
      </c>
      <c r="F3445">
        <v>128</v>
      </c>
      <c r="G3445">
        <v>12</v>
      </c>
      <c r="H3445" t="s">
        <v>97</v>
      </c>
      <c r="I3445">
        <v>2074790</v>
      </c>
      <c r="J3445" s="4">
        <v>2</v>
      </c>
      <c r="K3445" s="4">
        <v>3.0720000000000001</v>
      </c>
      <c r="L3445" s="5">
        <v>44090</v>
      </c>
    </row>
    <row r="3446" spans="1:12" ht="14.25" hidden="1" customHeight="1" x14ac:dyDescent="0.3">
      <c r="A3446" s="4">
        <v>401203803</v>
      </c>
      <c r="B3446">
        <v>9404178287</v>
      </c>
      <c r="C3446">
        <v>401039865</v>
      </c>
      <c r="D3446" t="s">
        <v>2272</v>
      </c>
      <c r="E3446" t="s">
        <v>211</v>
      </c>
      <c r="F3446">
        <v>128</v>
      </c>
      <c r="G3446">
        <v>12</v>
      </c>
      <c r="H3446" t="s">
        <v>97</v>
      </c>
      <c r="I3446">
        <v>2074790</v>
      </c>
      <c r="J3446" s="4">
        <v>2</v>
      </c>
      <c r="K3446" s="4">
        <v>3.0720000000000001</v>
      </c>
      <c r="L3446" s="5">
        <v>44090</v>
      </c>
    </row>
    <row r="3447" spans="1:12" ht="14.25" hidden="1" customHeight="1" x14ac:dyDescent="0.3">
      <c r="A3447" s="4">
        <v>401203806</v>
      </c>
      <c r="B3447">
        <v>9404157362</v>
      </c>
      <c r="C3447">
        <v>405003686</v>
      </c>
      <c r="D3447" t="s">
        <v>930</v>
      </c>
      <c r="E3447" t="s">
        <v>13</v>
      </c>
      <c r="F3447">
        <v>107</v>
      </c>
      <c r="G3447">
        <v>11</v>
      </c>
      <c r="H3447" t="s">
        <v>36</v>
      </c>
      <c r="I3447">
        <v>2074604</v>
      </c>
      <c r="J3447" s="4">
        <v>1</v>
      </c>
      <c r="K3447" s="4">
        <v>1.177</v>
      </c>
      <c r="L3447" s="5">
        <v>44080</v>
      </c>
    </row>
    <row r="3448" spans="1:12" ht="14.25" hidden="1" customHeight="1" x14ac:dyDescent="0.3">
      <c r="A3448" s="4">
        <v>401203813</v>
      </c>
      <c r="B3448">
        <v>9404178289</v>
      </c>
      <c r="C3448">
        <v>401049627</v>
      </c>
      <c r="D3448" t="s">
        <v>2273</v>
      </c>
      <c r="E3448" t="s">
        <v>211</v>
      </c>
      <c r="F3448">
        <v>128</v>
      </c>
      <c r="G3448">
        <v>6</v>
      </c>
      <c r="H3448" t="s">
        <v>97</v>
      </c>
      <c r="I3448">
        <v>2074790</v>
      </c>
      <c r="J3448" s="4">
        <v>1</v>
      </c>
      <c r="K3448" s="4">
        <v>0.76800000000000002</v>
      </c>
      <c r="L3448" s="5">
        <v>44090</v>
      </c>
    </row>
    <row r="3449" spans="1:12" ht="14.25" hidden="1" customHeight="1" x14ac:dyDescent="0.3">
      <c r="A3449" s="4">
        <v>401203814</v>
      </c>
      <c r="B3449">
        <v>9404178290</v>
      </c>
      <c r="C3449">
        <v>401039865</v>
      </c>
      <c r="D3449" t="s">
        <v>2272</v>
      </c>
      <c r="E3449" t="s">
        <v>211</v>
      </c>
      <c r="F3449">
        <v>128</v>
      </c>
      <c r="G3449">
        <v>12</v>
      </c>
      <c r="H3449" t="s">
        <v>97</v>
      </c>
      <c r="I3449">
        <v>2074790</v>
      </c>
      <c r="J3449" s="4">
        <v>1</v>
      </c>
      <c r="K3449" s="4">
        <v>1.536</v>
      </c>
      <c r="L3449" s="5">
        <v>44090</v>
      </c>
    </row>
    <row r="3450" spans="1:12" ht="14.25" hidden="1" customHeight="1" x14ac:dyDescent="0.3">
      <c r="A3450" s="4">
        <v>401203823</v>
      </c>
      <c r="B3450">
        <v>9404178301</v>
      </c>
      <c r="C3450">
        <v>401040667</v>
      </c>
      <c r="D3450" t="s">
        <v>2274</v>
      </c>
      <c r="E3450" t="s">
        <v>211</v>
      </c>
      <c r="F3450">
        <v>113</v>
      </c>
      <c r="G3450">
        <v>9</v>
      </c>
      <c r="H3450" t="s">
        <v>97</v>
      </c>
      <c r="I3450">
        <v>2074790</v>
      </c>
      <c r="J3450" s="4">
        <v>2</v>
      </c>
      <c r="K3450" s="4">
        <v>2.0339999999999998</v>
      </c>
      <c r="L3450" s="5">
        <v>44090</v>
      </c>
    </row>
    <row r="3451" spans="1:12" ht="14.25" hidden="1" customHeight="1" x14ac:dyDescent="0.3">
      <c r="A3451" s="4">
        <v>401203829</v>
      </c>
      <c r="B3451">
        <v>9404045006</v>
      </c>
      <c r="C3451">
        <v>401048259</v>
      </c>
      <c r="D3451" t="s">
        <v>1681</v>
      </c>
      <c r="E3451" t="s">
        <v>85</v>
      </c>
      <c r="F3451">
        <v>64</v>
      </c>
      <c r="G3451">
        <v>11.8</v>
      </c>
      <c r="H3451" t="s">
        <v>100</v>
      </c>
      <c r="I3451">
        <v>2072486</v>
      </c>
      <c r="J3451" s="4">
        <v>4</v>
      </c>
      <c r="K3451" s="4">
        <v>3.02</v>
      </c>
      <c r="L3451" s="5">
        <v>43995</v>
      </c>
    </row>
    <row r="3452" spans="1:12" ht="14.25" hidden="1" customHeight="1" x14ac:dyDescent="0.3">
      <c r="A3452" s="4">
        <v>401203877</v>
      </c>
      <c r="B3452">
        <v>9404178439</v>
      </c>
      <c r="C3452">
        <v>401025085</v>
      </c>
      <c r="D3452" t="s">
        <v>2275</v>
      </c>
      <c r="E3452" t="s">
        <v>27</v>
      </c>
      <c r="F3452">
        <v>67.099999999999994</v>
      </c>
      <c r="G3452">
        <v>11</v>
      </c>
      <c r="H3452" t="s">
        <v>24</v>
      </c>
      <c r="I3452">
        <v>2074852</v>
      </c>
      <c r="J3452" s="4">
        <v>1</v>
      </c>
      <c r="K3452" s="4">
        <v>0.73799999999999999</v>
      </c>
      <c r="L3452" s="5">
        <v>44091</v>
      </c>
    </row>
    <row r="3453" spans="1:12" ht="14.25" hidden="1" customHeight="1" x14ac:dyDescent="0.3">
      <c r="A3453" s="4">
        <v>401204011</v>
      </c>
      <c r="B3453">
        <v>9404179150</v>
      </c>
      <c r="C3453">
        <v>401024928</v>
      </c>
      <c r="D3453" t="s">
        <v>802</v>
      </c>
      <c r="E3453" t="s">
        <v>27</v>
      </c>
      <c r="F3453">
        <v>98.3</v>
      </c>
      <c r="G3453">
        <v>10</v>
      </c>
      <c r="H3453" t="s">
        <v>24</v>
      </c>
      <c r="I3453">
        <v>2074924</v>
      </c>
      <c r="J3453" s="4">
        <v>4</v>
      </c>
      <c r="K3453" s="4">
        <v>3.9319999999999999</v>
      </c>
      <c r="L3453" s="5">
        <v>44091</v>
      </c>
    </row>
    <row r="3454" spans="1:12" ht="14.25" hidden="1" customHeight="1" x14ac:dyDescent="0.3">
      <c r="A3454" s="4">
        <v>401204027</v>
      </c>
      <c r="B3454">
        <v>9404179250</v>
      </c>
      <c r="C3454">
        <v>401024561</v>
      </c>
      <c r="D3454" t="s">
        <v>131</v>
      </c>
      <c r="E3454" t="s">
        <v>49</v>
      </c>
      <c r="F3454">
        <v>52.3</v>
      </c>
      <c r="G3454">
        <v>9</v>
      </c>
      <c r="H3454" t="s">
        <v>51</v>
      </c>
      <c r="I3454">
        <v>2074806</v>
      </c>
      <c r="J3454" s="4">
        <v>1</v>
      </c>
      <c r="K3454" s="4">
        <v>0.47099999999999997</v>
      </c>
      <c r="L3454" s="5">
        <v>44091</v>
      </c>
    </row>
    <row r="3455" spans="1:12" ht="14.25" hidden="1" customHeight="1" x14ac:dyDescent="0.3">
      <c r="A3455" s="4">
        <v>401204054</v>
      </c>
      <c r="B3455">
        <v>9404179403</v>
      </c>
      <c r="C3455">
        <v>401048790</v>
      </c>
      <c r="D3455" t="s">
        <v>1383</v>
      </c>
      <c r="E3455" t="s">
        <v>49</v>
      </c>
      <c r="F3455">
        <v>52</v>
      </c>
      <c r="G3455">
        <v>8</v>
      </c>
      <c r="H3455" t="s">
        <v>24</v>
      </c>
      <c r="I3455">
        <v>2074857</v>
      </c>
      <c r="J3455" s="4">
        <v>1</v>
      </c>
      <c r="K3455" s="4">
        <v>0.41599999999999998</v>
      </c>
      <c r="L3455" s="5">
        <v>44091</v>
      </c>
    </row>
    <row r="3456" spans="1:12" ht="14.25" hidden="1" customHeight="1" x14ac:dyDescent="0.3">
      <c r="A3456" s="4">
        <v>401204055</v>
      </c>
      <c r="B3456">
        <v>9404179319</v>
      </c>
      <c r="C3456">
        <v>401024407</v>
      </c>
      <c r="D3456" t="s">
        <v>804</v>
      </c>
      <c r="E3456" t="s">
        <v>49</v>
      </c>
      <c r="F3456">
        <v>52.3</v>
      </c>
      <c r="G3456">
        <v>8</v>
      </c>
      <c r="H3456" t="s">
        <v>51</v>
      </c>
      <c r="I3456">
        <v>2074806</v>
      </c>
      <c r="J3456" s="4">
        <v>1</v>
      </c>
      <c r="K3456" s="4">
        <v>0.41799999999999998</v>
      </c>
      <c r="L3456" s="5">
        <v>44091</v>
      </c>
    </row>
    <row r="3457" spans="1:12" ht="14.25" hidden="1" customHeight="1" x14ac:dyDescent="0.3">
      <c r="A3457" s="4">
        <v>401204092</v>
      </c>
      <c r="B3457">
        <v>9404179600</v>
      </c>
      <c r="C3457">
        <v>401023528</v>
      </c>
      <c r="D3457" t="s">
        <v>2276</v>
      </c>
      <c r="E3457" t="s">
        <v>49</v>
      </c>
      <c r="F3457">
        <v>67.2</v>
      </c>
      <c r="G3457">
        <v>7</v>
      </c>
      <c r="H3457" t="s">
        <v>24</v>
      </c>
      <c r="I3457">
        <v>2074922</v>
      </c>
      <c r="J3457" s="4">
        <v>4</v>
      </c>
      <c r="K3457" s="4">
        <v>1.88</v>
      </c>
      <c r="L3457" s="5">
        <v>44091</v>
      </c>
    </row>
    <row r="3458" spans="1:12" ht="14.25" hidden="1" customHeight="1" x14ac:dyDescent="0.3">
      <c r="A3458" s="4">
        <v>401204093</v>
      </c>
      <c r="B3458">
        <v>9404179601</v>
      </c>
      <c r="C3458">
        <v>401024933</v>
      </c>
      <c r="D3458" t="s">
        <v>132</v>
      </c>
      <c r="E3458" t="s">
        <v>49</v>
      </c>
      <c r="F3458">
        <v>67.2</v>
      </c>
      <c r="G3458">
        <v>10</v>
      </c>
      <c r="H3458" t="s">
        <v>24</v>
      </c>
      <c r="I3458">
        <v>2074923</v>
      </c>
      <c r="J3458" s="4">
        <v>2</v>
      </c>
      <c r="K3458" s="4">
        <v>1.3440000000000001</v>
      </c>
      <c r="L3458" s="5">
        <v>44091</v>
      </c>
    </row>
    <row r="3459" spans="1:12" ht="14.25" hidden="1" customHeight="1" x14ac:dyDescent="0.3">
      <c r="A3459" s="4">
        <v>401204094</v>
      </c>
      <c r="B3459">
        <v>9404179555</v>
      </c>
      <c r="C3459">
        <v>401026009</v>
      </c>
      <c r="D3459" t="s">
        <v>2277</v>
      </c>
      <c r="E3459" t="s">
        <v>49</v>
      </c>
      <c r="F3459">
        <v>67.2</v>
      </c>
      <c r="G3459">
        <v>10</v>
      </c>
      <c r="H3459" t="s">
        <v>51</v>
      </c>
      <c r="I3459">
        <v>2074808</v>
      </c>
      <c r="J3459" s="4">
        <v>1</v>
      </c>
      <c r="K3459" s="4">
        <v>0.67200000000000004</v>
      </c>
      <c r="L3459" s="5">
        <v>44091</v>
      </c>
    </row>
    <row r="3460" spans="1:12" ht="14.25" hidden="1" customHeight="1" x14ac:dyDescent="0.3">
      <c r="A3460" s="4">
        <v>401204096</v>
      </c>
      <c r="B3460">
        <v>9404179478</v>
      </c>
      <c r="C3460">
        <v>401023686</v>
      </c>
      <c r="D3460" t="s">
        <v>2278</v>
      </c>
      <c r="E3460" t="s">
        <v>49</v>
      </c>
      <c r="F3460">
        <v>59.8</v>
      </c>
      <c r="G3460">
        <v>8</v>
      </c>
      <c r="H3460" t="s">
        <v>24</v>
      </c>
      <c r="I3460">
        <v>2074919</v>
      </c>
      <c r="J3460" s="4">
        <v>2</v>
      </c>
      <c r="K3460" s="4">
        <v>0.95599999999999996</v>
      </c>
      <c r="L3460" s="5">
        <v>44091</v>
      </c>
    </row>
    <row r="3461" spans="1:12" ht="14.25" hidden="1" customHeight="1" x14ac:dyDescent="0.3">
      <c r="A3461" s="4">
        <v>401204103</v>
      </c>
      <c r="B3461">
        <v>9404179663</v>
      </c>
      <c r="C3461">
        <v>401023685</v>
      </c>
      <c r="D3461" t="s">
        <v>2279</v>
      </c>
      <c r="E3461" t="s">
        <v>49</v>
      </c>
      <c r="F3461">
        <v>67.2</v>
      </c>
      <c r="G3461">
        <v>8</v>
      </c>
      <c r="H3461" t="s">
        <v>24</v>
      </c>
      <c r="I3461">
        <v>2074922</v>
      </c>
      <c r="J3461" s="4">
        <v>1</v>
      </c>
      <c r="K3461" s="4">
        <v>0.53800000000000003</v>
      </c>
      <c r="L3461" s="5">
        <v>44091</v>
      </c>
    </row>
    <row r="3462" spans="1:12" ht="14.25" hidden="1" customHeight="1" x14ac:dyDescent="0.3">
      <c r="A3462" s="4">
        <v>401204104</v>
      </c>
      <c r="B3462">
        <v>9404179650</v>
      </c>
      <c r="C3462">
        <v>401023528</v>
      </c>
      <c r="D3462" t="s">
        <v>2276</v>
      </c>
      <c r="E3462" t="s">
        <v>49</v>
      </c>
      <c r="F3462">
        <v>67.2</v>
      </c>
      <c r="G3462">
        <v>7</v>
      </c>
      <c r="H3462" t="s">
        <v>24</v>
      </c>
      <c r="I3462">
        <v>2074922</v>
      </c>
      <c r="J3462" s="4">
        <v>2</v>
      </c>
      <c r="K3462" s="4">
        <v>0.94</v>
      </c>
      <c r="L3462" s="5">
        <v>44091</v>
      </c>
    </row>
    <row r="3463" spans="1:12" ht="14.25" hidden="1" customHeight="1" x14ac:dyDescent="0.3">
      <c r="A3463" s="4">
        <v>401204129</v>
      </c>
      <c r="B3463">
        <v>9404179784</v>
      </c>
      <c r="C3463">
        <v>401048629</v>
      </c>
      <c r="D3463" t="s">
        <v>1381</v>
      </c>
      <c r="E3463" t="s">
        <v>49</v>
      </c>
      <c r="F3463">
        <v>52</v>
      </c>
      <c r="G3463">
        <v>10</v>
      </c>
      <c r="H3463" t="s">
        <v>24</v>
      </c>
      <c r="I3463">
        <v>2074473</v>
      </c>
      <c r="J3463" s="4">
        <v>1</v>
      </c>
      <c r="K3463" s="4">
        <v>0.52</v>
      </c>
      <c r="L3463" s="5">
        <v>44091</v>
      </c>
    </row>
    <row r="3464" spans="1:12" ht="14.25" hidden="1" customHeight="1" x14ac:dyDescent="0.3">
      <c r="A3464" s="4">
        <v>401204160</v>
      </c>
      <c r="B3464">
        <v>9404179995</v>
      </c>
      <c r="C3464">
        <v>403000331</v>
      </c>
      <c r="D3464" t="s">
        <v>1249</v>
      </c>
      <c r="E3464" t="s">
        <v>189</v>
      </c>
      <c r="F3464">
        <v>54</v>
      </c>
      <c r="G3464">
        <v>12</v>
      </c>
      <c r="H3464" t="s">
        <v>24</v>
      </c>
      <c r="I3464">
        <v>2074928</v>
      </c>
      <c r="J3464" s="4">
        <v>8</v>
      </c>
      <c r="K3464" s="4">
        <v>5.1840000000000002</v>
      </c>
      <c r="L3464" s="5">
        <v>44092</v>
      </c>
    </row>
    <row r="3465" spans="1:12" ht="14.25" hidden="1" customHeight="1" x14ac:dyDescent="0.3">
      <c r="A3465" s="4">
        <v>401204162</v>
      </c>
      <c r="B3465">
        <v>9404180002</v>
      </c>
      <c r="C3465">
        <v>403000331</v>
      </c>
      <c r="D3465" t="s">
        <v>1249</v>
      </c>
      <c r="E3465" t="s">
        <v>189</v>
      </c>
      <c r="F3465">
        <v>54</v>
      </c>
      <c r="G3465">
        <v>12</v>
      </c>
      <c r="H3465" t="s">
        <v>24</v>
      </c>
      <c r="I3465">
        <v>2074928</v>
      </c>
      <c r="J3465" s="4">
        <v>2</v>
      </c>
      <c r="K3465" s="4">
        <v>1.296</v>
      </c>
      <c r="L3465" s="5">
        <v>44092</v>
      </c>
    </row>
    <row r="3466" spans="1:12" ht="14.25" hidden="1" customHeight="1" x14ac:dyDescent="0.3">
      <c r="A3466" s="4">
        <v>401204181</v>
      </c>
      <c r="B3466">
        <v>9404108829</v>
      </c>
      <c r="C3466">
        <v>401019659</v>
      </c>
      <c r="D3466" t="s">
        <v>1905</v>
      </c>
      <c r="E3466" t="s">
        <v>169</v>
      </c>
      <c r="F3466">
        <v>101.2</v>
      </c>
      <c r="G3466">
        <v>10</v>
      </c>
      <c r="H3466" t="s">
        <v>31</v>
      </c>
      <c r="I3466">
        <v>2073834</v>
      </c>
      <c r="J3466" s="4">
        <v>2</v>
      </c>
      <c r="K3466" s="4">
        <v>2.024</v>
      </c>
      <c r="L3466" s="5">
        <v>44041</v>
      </c>
    </row>
    <row r="3467" spans="1:12" ht="14.25" hidden="1" customHeight="1" x14ac:dyDescent="0.3">
      <c r="A3467" s="4">
        <v>401204183</v>
      </c>
      <c r="B3467">
        <v>9404107828</v>
      </c>
      <c r="C3467">
        <v>401049105</v>
      </c>
      <c r="D3467" t="s">
        <v>2280</v>
      </c>
      <c r="E3467" t="s">
        <v>47</v>
      </c>
      <c r="F3467">
        <v>262</v>
      </c>
      <c r="G3467">
        <v>8.1</v>
      </c>
      <c r="H3467" t="s">
        <v>298</v>
      </c>
      <c r="I3467">
        <v>2074124</v>
      </c>
      <c r="J3467" s="4">
        <v>1</v>
      </c>
      <c r="K3467" s="4">
        <v>2.1219999999999999</v>
      </c>
      <c r="L3467" s="5">
        <v>44040</v>
      </c>
    </row>
    <row r="3468" spans="1:12" ht="14.25" hidden="1" customHeight="1" x14ac:dyDescent="0.3">
      <c r="A3468" s="4">
        <v>401204184</v>
      </c>
      <c r="B3468">
        <v>9404107829</v>
      </c>
      <c r="C3468">
        <v>401049629</v>
      </c>
      <c r="D3468" t="s">
        <v>2281</v>
      </c>
      <c r="E3468" t="s">
        <v>47</v>
      </c>
      <c r="F3468">
        <v>262</v>
      </c>
      <c r="G3468">
        <v>6</v>
      </c>
      <c r="H3468" t="s">
        <v>298</v>
      </c>
      <c r="I3468">
        <v>2074124</v>
      </c>
      <c r="J3468" s="4">
        <v>1</v>
      </c>
      <c r="K3468" s="4">
        <v>1.5720000000000001</v>
      </c>
      <c r="L3468" s="5">
        <v>44040</v>
      </c>
    </row>
    <row r="3469" spans="1:12" ht="14.25" hidden="1" customHeight="1" x14ac:dyDescent="0.3">
      <c r="A3469" s="4">
        <v>401204186</v>
      </c>
      <c r="B3469">
        <v>9404179119</v>
      </c>
      <c r="C3469">
        <v>401049624</v>
      </c>
      <c r="D3469" t="s">
        <v>2282</v>
      </c>
      <c r="E3469" t="s">
        <v>27</v>
      </c>
      <c r="F3469">
        <v>89</v>
      </c>
      <c r="G3469">
        <v>11</v>
      </c>
      <c r="H3469" t="s">
        <v>20</v>
      </c>
      <c r="I3469">
        <v>2067664</v>
      </c>
      <c r="J3469" s="4">
        <v>1</v>
      </c>
      <c r="K3469" s="4">
        <v>0.97899999999999998</v>
      </c>
      <c r="L3469" s="5">
        <v>44091</v>
      </c>
    </row>
    <row r="3470" spans="1:12" ht="14.25" hidden="1" customHeight="1" x14ac:dyDescent="0.3">
      <c r="A3470" s="4">
        <v>401204231</v>
      </c>
      <c r="B3470">
        <v>9404180233</v>
      </c>
      <c r="C3470">
        <v>405003138</v>
      </c>
      <c r="D3470" t="s">
        <v>2283</v>
      </c>
      <c r="E3470" t="s">
        <v>58</v>
      </c>
      <c r="F3470">
        <v>73.099999999999994</v>
      </c>
      <c r="G3470">
        <v>11</v>
      </c>
      <c r="H3470" t="s">
        <v>24</v>
      </c>
      <c r="I3470">
        <v>2073415</v>
      </c>
      <c r="J3470" s="4">
        <v>2</v>
      </c>
      <c r="K3470" s="4">
        <v>1.6080000000000001</v>
      </c>
      <c r="L3470" s="5">
        <v>44092</v>
      </c>
    </row>
    <row r="3471" spans="1:12" ht="14.25" hidden="1" customHeight="1" x14ac:dyDescent="0.3">
      <c r="A3471" s="4">
        <v>401204407</v>
      </c>
      <c r="B3471">
        <v>9404181396</v>
      </c>
      <c r="C3471">
        <v>405004211</v>
      </c>
      <c r="D3471" t="s">
        <v>2284</v>
      </c>
      <c r="E3471" t="s">
        <v>58</v>
      </c>
      <c r="F3471">
        <v>73.099999999999994</v>
      </c>
      <c r="G3471">
        <v>12</v>
      </c>
      <c r="H3471" t="s">
        <v>31</v>
      </c>
      <c r="I3471">
        <v>2074862</v>
      </c>
      <c r="J3471" s="4">
        <v>2</v>
      </c>
      <c r="K3471" s="4">
        <v>1.754</v>
      </c>
      <c r="L3471" s="5">
        <v>44092</v>
      </c>
    </row>
    <row r="3472" spans="1:12" ht="14.25" hidden="1" customHeight="1" x14ac:dyDescent="0.3">
      <c r="A3472" s="4">
        <v>401204414</v>
      </c>
      <c r="B3472">
        <v>9404181410</v>
      </c>
      <c r="C3472">
        <v>405002298</v>
      </c>
      <c r="D3472" t="s">
        <v>2285</v>
      </c>
      <c r="E3472" t="s">
        <v>58</v>
      </c>
      <c r="F3472">
        <v>73.099999999999994</v>
      </c>
      <c r="G3472">
        <v>10</v>
      </c>
      <c r="H3472" t="s">
        <v>51</v>
      </c>
      <c r="I3472">
        <v>2074871</v>
      </c>
      <c r="J3472" s="4">
        <v>1</v>
      </c>
      <c r="K3472" s="4">
        <v>0.73099999999999998</v>
      </c>
      <c r="L3472" s="5">
        <v>44092</v>
      </c>
    </row>
    <row r="3473" spans="1:12" ht="14.25" hidden="1" customHeight="1" x14ac:dyDescent="0.3">
      <c r="A3473" s="4">
        <v>401204452</v>
      </c>
      <c r="B3473">
        <v>9404181621</v>
      </c>
      <c r="C3473">
        <v>405008064</v>
      </c>
      <c r="D3473" t="s">
        <v>2286</v>
      </c>
      <c r="E3473" t="s">
        <v>58</v>
      </c>
      <c r="F3473">
        <v>101</v>
      </c>
      <c r="G3473">
        <v>12</v>
      </c>
      <c r="H3473" t="s">
        <v>97</v>
      </c>
      <c r="I3473">
        <v>2071178</v>
      </c>
      <c r="J3473" s="4">
        <v>2</v>
      </c>
      <c r="K3473" s="4">
        <v>2.4239999999999999</v>
      </c>
      <c r="L3473" s="5">
        <v>44092</v>
      </c>
    </row>
    <row r="3474" spans="1:12" ht="14.25" hidden="1" customHeight="1" x14ac:dyDescent="0.3">
      <c r="A3474" s="4">
        <v>401204525</v>
      </c>
      <c r="B3474">
        <v>9404181825</v>
      </c>
      <c r="C3474">
        <v>401034122</v>
      </c>
      <c r="D3474" t="s">
        <v>2287</v>
      </c>
      <c r="E3474" t="s">
        <v>240</v>
      </c>
      <c r="F3474">
        <v>49.1</v>
      </c>
      <c r="G3474">
        <v>11</v>
      </c>
      <c r="H3474" t="s">
        <v>20</v>
      </c>
      <c r="I3474">
        <v>2074855</v>
      </c>
      <c r="J3474" s="4">
        <v>8</v>
      </c>
      <c r="K3474" s="4">
        <v>4.32</v>
      </c>
      <c r="L3474" s="5">
        <v>44093</v>
      </c>
    </row>
    <row r="3475" spans="1:12" ht="14.25" hidden="1" customHeight="1" x14ac:dyDescent="0.3">
      <c r="A3475" s="4">
        <v>401204533</v>
      </c>
      <c r="B3475">
        <v>9404181937</v>
      </c>
      <c r="C3475">
        <v>401034122</v>
      </c>
      <c r="D3475" t="s">
        <v>2287</v>
      </c>
      <c r="E3475" t="s">
        <v>240</v>
      </c>
      <c r="F3475">
        <v>49.1</v>
      </c>
      <c r="G3475">
        <v>11</v>
      </c>
      <c r="H3475" t="s">
        <v>20</v>
      </c>
      <c r="I3475">
        <v>2074852</v>
      </c>
      <c r="J3475" s="4">
        <v>6</v>
      </c>
      <c r="K3475" s="4">
        <v>3.24</v>
      </c>
      <c r="L3475" s="5">
        <v>44093</v>
      </c>
    </row>
    <row r="3476" spans="1:12" ht="14.25" hidden="1" customHeight="1" x14ac:dyDescent="0.3">
      <c r="A3476" s="4">
        <v>401204540</v>
      </c>
      <c r="B3476">
        <v>9404182067</v>
      </c>
      <c r="C3476">
        <v>405002329</v>
      </c>
      <c r="D3476" t="s">
        <v>2288</v>
      </c>
      <c r="E3476" t="s">
        <v>240</v>
      </c>
      <c r="F3476">
        <v>49.1</v>
      </c>
      <c r="G3476">
        <v>11</v>
      </c>
      <c r="H3476" t="s">
        <v>36</v>
      </c>
      <c r="I3476">
        <v>2074851</v>
      </c>
      <c r="J3476" s="4">
        <v>2</v>
      </c>
      <c r="K3476" s="4">
        <v>1.08</v>
      </c>
      <c r="L3476" s="5">
        <v>44093</v>
      </c>
    </row>
    <row r="3477" spans="1:12" ht="14.25" hidden="1" customHeight="1" x14ac:dyDescent="0.3">
      <c r="A3477" s="4">
        <v>401204543</v>
      </c>
      <c r="B3477">
        <v>9404182050</v>
      </c>
      <c r="C3477">
        <v>405002329</v>
      </c>
      <c r="D3477" t="s">
        <v>2288</v>
      </c>
      <c r="E3477" t="s">
        <v>240</v>
      </c>
      <c r="F3477">
        <v>49.1</v>
      </c>
      <c r="G3477">
        <v>11</v>
      </c>
      <c r="H3477" t="s">
        <v>36</v>
      </c>
      <c r="I3477">
        <v>2074856</v>
      </c>
      <c r="J3477" s="4">
        <v>1</v>
      </c>
      <c r="K3477" s="4">
        <v>0.54</v>
      </c>
      <c r="L3477" s="5">
        <v>44093</v>
      </c>
    </row>
    <row r="3478" spans="1:12" ht="14.25" hidden="1" customHeight="1" x14ac:dyDescent="0.3">
      <c r="A3478" s="4">
        <v>401204573</v>
      </c>
      <c r="B3478">
        <v>9404182296</v>
      </c>
      <c r="C3478">
        <v>401039525</v>
      </c>
      <c r="D3478" t="s">
        <v>2289</v>
      </c>
      <c r="E3478" t="s">
        <v>240</v>
      </c>
      <c r="F3478">
        <v>67</v>
      </c>
      <c r="G3478">
        <v>12</v>
      </c>
      <c r="H3478" t="s">
        <v>20</v>
      </c>
      <c r="I3478">
        <v>2074856</v>
      </c>
      <c r="J3478" s="4">
        <v>8</v>
      </c>
      <c r="K3478" s="4">
        <v>3.2160000000000002</v>
      </c>
      <c r="L3478" s="5">
        <v>44093</v>
      </c>
    </row>
    <row r="3479" spans="1:12" ht="14.25" hidden="1" customHeight="1" x14ac:dyDescent="0.3">
      <c r="A3479" s="4">
        <v>401204580</v>
      </c>
      <c r="B3479">
        <v>9404182324</v>
      </c>
      <c r="C3479">
        <v>401045844</v>
      </c>
      <c r="D3479" t="s">
        <v>2290</v>
      </c>
      <c r="E3479" t="s">
        <v>240</v>
      </c>
      <c r="F3479">
        <v>67</v>
      </c>
      <c r="G3479">
        <v>11</v>
      </c>
      <c r="H3479" t="s">
        <v>20</v>
      </c>
      <c r="I3479">
        <v>2074856</v>
      </c>
      <c r="J3479" s="4">
        <v>1</v>
      </c>
      <c r="K3479" s="4">
        <v>0.73699999999999999</v>
      </c>
      <c r="L3479" s="5">
        <v>44093</v>
      </c>
    </row>
    <row r="3480" spans="1:12" ht="14.25" hidden="1" customHeight="1" x14ac:dyDescent="0.3">
      <c r="A3480" s="4">
        <v>401204597</v>
      </c>
      <c r="B3480">
        <v>9404182464</v>
      </c>
      <c r="C3480">
        <v>405002803</v>
      </c>
      <c r="D3480" t="s">
        <v>2291</v>
      </c>
      <c r="E3480" t="s">
        <v>240</v>
      </c>
      <c r="F3480">
        <v>58</v>
      </c>
      <c r="G3480">
        <v>11</v>
      </c>
      <c r="H3480" t="s">
        <v>20</v>
      </c>
      <c r="I3480">
        <v>2074525</v>
      </c>
      <c r="J3480" s="4">
        <v>1</v>
      </c>
      <c r="K3480" s="4">
        <v>0.63800000000000001</v>
      </c>
      <c r="L3480" s="5">
        <v>44093</v>
      </c>
    </row>
    <row r="3481" spans="1:12" ht="14.25" hidden="1" customHeight="1" x14ac:dyDescent="0.3">
      <c r="A3481" s="4">
        <v>401204598</v>
      </c>
      <c r="B3481">
        <v>9404107180</v>
      </c>
      <c r="C3481">
        <v>401028284</v>
      </c>
      <c r="D3481" t="s">
        <v>2292</v>
      </c>
      <c r="E3481" t="s">
        <v>63</v>
      </c>
      <c r="F3481">
        <v>88.3</v>
      </c>
      <c r="G3481">
        <v>11</v>
      </c>
      <c r="H3481" t="s">
        <v>24</v>
      </c>
      <c r="I3481">
        <v>2072654</v>
      </c>
      <c r="J3481" s="4">
        <v>1</v>
      </c>
      <c r="K3481" s="4">
        <v>0.97099999999999997</v>
      </c>
      <c r="L3481" s="5">
        <v>44039</v>
      </c>
    </row>
    <row r="3482" spans="1:12" ht="14.25" hidden="1" customHeight="1" x14ac:dyDescent="0.3">
      <c r="A3482" s="4">
        <v>401204602</v>
      </c>
      <c r="B3482">
        <v>9404179118</v>
      </c>
      <c r="C3482">
        <v>401049775</v>
      </c>
      <c r="D3482" t="s">
        <v>2293</v>
      </c>
      <c r="E3482" t="s">
        <v>27</v>
      </c>
      <c r="F3482">
        <v>89</v>
      </c>
      <c r="G3482">
        <v>11</v>
      </c>
      <c r="H3482" t="s">
        <v>86</v>
      </c>
      <c r="I3482">
        <v>2066133</v>
      </c>
      <c r="J3482" s="4">
        <v>1</v>
      </c>
      <c r="K3482" s="4">
        <v>0.97899999999999998</v>
      </c>
      <c r="L3482" s="5">
        <v>44092</v>
      </c>
    </row>
    <row r="3483" spans="1:12" ht="14.25" hidden="1" customHeight="1" x14ac:dyDescent="0.3">
      <c r="A3483" s="4">
        <v>401204607</v>
      </c>
      <c r="B3483">
        <v>9404161747</v>
      </c>
      <c r="C3483">
        <v>401031011</v>
      </c>
      <c r="D3483" t="s">
        <v>2262</v>
      </c>
      <c r="E3483" t="s">
        <v>65</v>
      </c>
      <c r="F3483">
        <v>178</v>
      </c>
      <c r="G3483">
        <v>10</v>
      </c>
      <c r="H3483" t="s">
        <v>51</v>
      </c>
      <c r="I3483">
        <v>2072568</v>
      </c>
      <c r="J3483" s="4">
        <v>2</v>
      </c>
      <c r="K3483" s="4">
        <v>3.56</v>
      </c>
      <c r="L3483" s="5">
        <v>44081</v>
      </c>
    </row>
    <row r="3484" spans="1:12" ht="14.25" hidden="1" customHeight="1" x14ac:dyDescent="0.3">
      <c r="A3484" s="4">
        <v>401204609</v>
      </c>
      <c r="B3484">
        <v>9404161771</v>
      </c>
      <c r="C3484">
        <v>401031011</v>
      </c>
      <c r="D3484" t="s">
        <v>2262</v>
      </c>
      <c r="E3484" t="s">
        <v>65</v>
      </c>
      <c r="F3484">
        <v>178</v>
      </c>
      <c r="G3484">
        <v>10</v>
      </c>
      <c r="H3484" t="s">
        <v>51</v>
      </c>
      <c r="I3484">
        <v>2072567</v>
      </c>
      <c r="J3484" s="4">
        <v>2</v>
      </c>
      <c r="K3484" s="4">
        <v>0</v>
      </c>
      <c r="L3484" s="5">
        <v>44081</v>
      </c>
    </row>
    <row r="3485" spans="1:12" ht="14.25" hidden="1" customHeight="1" x14ac:dyDescent="0.3">
      <c r="A3485" s="4">
        <v>401204846</v>
      </c>
      <c r="B3485">
        <v>9404182609</v>
      </c>
      <c r="C3485">
        <v>401027933</v>
      </c>
      <c r="D3485" t="s">
        <v>2294</v>
      </c>
      <c r="E3485" t="s">
        <v>888</v>
      </c>
      <c r="F3485">
        <v>42.2</v>
      </c>
      <c r="G3485">
        <v>10</v>
      </c>
      <c r="H3485" t="s">
        <v>24</v>
      </c>
      <c r="I3485">
        <v>2074861</v>
      </c>
      <c r="J3485" s="4">
        <v>1</v>
      </c>
      <c r="K3485" s="4">
        <v>0.42199999999999999</v>
      </c>
      <c r="L3485" s="5">
        <v>44094</v>
      </c>
    </row>
    <row r="3486" spans="1:12" ht="14.25" hidden="1" customHeight="1" x14ac:dyDescent="0.3">
      <c r="A3486" s="4">
        <v>401204863</v>
      </c>
      <c r="B3486">
        <v>9404182667</v>
      </c>
      <c r="C3486">
        <v>401028219</v>
      </c>
      <c r="D3486" t="s">
        <v>2295</v>
      </c>
      <c r="E3486" t="s">
        <v>888</v>
      </c>
      <c r="F3486">
        <v>42.2</v>
      </c>
      <c r="G3486">
        <v>11</v>
      </c>
      <c r="H3486" t="s">
        <v>24</v>
      </c>
      <c r="I3486">
        <v>2074860</v>
      </c>
      <c r="J3486" s="4">
        <v>6</v>
      </c>
      <c r="K3486" s="4">
        <v>2.7839999999999998</v>
      </c>
      <c r="L3486" s="5">
        <v>44094</v>
      </c>
    </row>
    <row r="3487" spans="1:12" ht="14.25" hidden="1" customHeight="1" x14ac:dyDescent="0.3">
      <c r="A3487" s="4">
        <v>401205129</v>
      </c>
      <c r="B3487">
        <v>9404184056</v>
      </c>
      <c r="C3487">
        <v>401031339</v>
      </c>
      <c r="D3487" t="s">
        <v>2296</v>
      </c>
      <c r="E3487" t="s">
        <v>888</v>
      </c>
      <c r="F3487">
        <v>42.2</v>
      </c>
      <c r="G3487">
        <v>11.5</v>
      </c>
      <c r="H3487" t="s">
        <v>51</v>
      </c>
      <c r="I3487">
        <v>2074907</v>
      </c>
      <c r="J3487" s="4">
        <v>2</v>
      </c>
      <c r="K3487" s="4">
        <v>0.97</v>
      </c>
      <c r="L3487" s="5">
        <v>44094</v>
      </c>
    </row>
    <row r="3488" spans="1:12" ht="14.25" hidden="1" customHeight="1" x14ac:dyDescent="0.3">
      <c r="A3488" s="4">
        <v>401205130</v>
      </c>
      <c r="B3488">
        <v>9404185139</v>
      </c>
      <c r="C3488">
        <v>401030355</v>
      </c>
      <c r="D3488" t="s">
        <v>2206</v>
      </c>
      <c r="E3488" t="s">
        <v>888</v>
      </c>
      <c r="F3488">
        <v>42.2</v>
      </c>
      <c r="G3488">
        <v>8</v>
      </c>
      <c r="H3488" t="s">
        <v>51</v>
      </c>
      <c r="I3488">
        <v>2074897</v>
      </c>
      <c r="J3488" s="4">
        <v>8</v>
      </c>
      <c r="K3488" s="4">
        <v>2.7040000000000002</v>
      </c>
      <c r="L3488" s="5">
        <v>44094</v>
      </c>
    </row>
    <row r="3489" spans="1:12" ht="14.25" hidden="1" customHeight="1" x14ac:dyDescent="0.3">
      <c r="A3489" s="4">
        <v>401205167</v>
      </c>
      <c r="B3489">
        <v>9404185479</v>
      </c>
      <c r="C3489">
        <v>401021085</v>
      </c>
      <c r="D3489" t="s">
        <v>1325</v>
      </c>
      <c r="E3489" t="s">
        <v>888</v>
      </c>
      <c r="F3489">
        <v>42.2</v>
      </c>
      <c r="G3489">
        <v>10</v>
      </c>
      <c r="H3489" t="s">
        <v>51</v>
      </c>
      <c r="I3489">
        <v>2074890</v>
      </c>
      <c r="J3489" s="4">
        <v>12</v>
      </c>
      <c r="K3489" s="4">
        <v>5.0640000000000001</v>
      </c>
      <c r="L3489" s="5">
        <v>44095</v>
      </c>
    </row>
    <row r="3490" spans="1:12" ht="14.25" hidden="1" customHeight="1" x14ac:dyDescent="0.3">
      <c r="A3490" s="4">
        <v>401205180</v>
      </c>
      <c r="B3490">
        <v>9404185707</v>
      </c>
      <c r="C3490">
        <v>401021085</v>
      </c>
      <c r="D3490" t="s">
        <v>1325</v>
      </c>
      <c r="E3490" t="s">
        <v>888</v>
      </c>
      <c r="F3490">
        <v>42.2</v>
      </c>
      <c r="G3490">
        <v>10</v>
      </c>
      <c r="H3490" t="s">
        <v>51</v>
      </c>
      <c r="I3490">
        <v>2074889</v>
      </c>
      <c r="J3490" s="4">
        <v>8</v>
      </c>
      <c r="K3490" s="4">
        <v>3.3759999999999999</v>
      </c>
      <c r="L3490" s="5">
        <v>44095</v>
      </c>
    </row>
    <row r="3491" spans="1:12" ht="14.25" hidden="1" customHeight="1" x14ac:dyDescent="0.3">
      <c r="A3491" s="4">
        <v>401205190</v>
      </c>
      <c r="B3491">
        <v>9404185956</v>
      </c>
      <c r="C3491">
        <v>401000258</v>
      </c>
      <c r="D3491" t="s">
        <v>2297</v>
      </c>
      <c r="E3491" t="s">
        <v>888</v>
      </c>
      <c r="F3491">
        <v>42.2</v>
      </c>
      <c r="G3491">
        <v>12</v>
      </c>
      <c r="H3491" t="s">
        <v>51</v>
      </c>
      <c r="I3491">
        <v>2072979</v>
      </c>
      <c r="J3491" s="4">
        <v>8</v>
      </c>
      <c r="K3491" s="4">
        <v>1.518</v>
      </c>
      <c r="L3491" s="5">
        <v>44095</v>
      </c>
    </row>
    <row r="3492" spans="1:12" ht="14.25" hidden="1" customHeight="1" x14ac:dyDescent="0.3">
      <c r="A3492" s="4">
        <v>401205245</v>
      </c>
      <c r="B3492">
        <v>9404181645</v>
      </c>
      <c r="C3492">
        <v>405008179</v>
      </c>
      <c r="D3492" t="s">
        <v>2298</v>
      </c>
      <c r="E3492" t="s">
        <v>58</v>
      </c>
      <c r="F3492">
        <v>167</v>
      </c>
      <c r="G3492">
        <v>11</v>
      </c>
      <c r="H3492" t="s">
        <v>24</v>
      </c>
      <c r="I3492">
        <v>2073425</v>
      </c>
      <c r="J3492" s="4">
        <v>1</v>
      </c>
      <c r="K3492" s="4">
        <v>1.837</v>
      </c>
      <c r="L3492" s="5">
        <v>44092</v>
      </c>
    </row>
    <row r="3493" spans="1:12" ht="14.25" hidden="1" customHeight="1" x14ac:dyDescent="0.3">
      <c r="A3493" s="4">
        <v>401205246</v>
      </c>
      <c r="B3493">
        <v>9404181648</v>
      </c>
      <c r="C3493">
        <v>405004904</v>
      </c>
      <c r="D3493" t="s">
        <v>2299</v>
      </c>
      <c r="E3493" t="s">
        <v>58</v>
      </c>
      <c r="F3493">
        <v>167</v>
      </c>
      <c r="G3493">
        <v>12</v>
      </c>
      <c r="H3493" t="s">
        <v>24</v>
      </c>
      <c r="I3493">
        <v>2073425</v>
      </c>
      <c r="J3493" s="4">
        <v>2</v>
      </c>
      <c r="K3493" s="4">
        <v>4.008</v>
      </c>
      <c r="L3493" s="5">
        <v>44092</v>
      </c>
    </row>
    <row r="3494" spans="1:12" ht="14.25" hidden="1" customHeight="1" x14ac:dyDescent="0.3">
      <c r="A3494" s="4">
        <v>401205267</v>
      </c>
      <c r="B3494">
        <v>9404160269</v>
      </c>
      <c r="C3494">
        <v>401049773</v>
      </c>
      <c r="D3494" t="s">
        <v>2300</v>
      </c>
      <c r="E3494" t="s">
        <v>294</v>
      </c>
      <c r="F3494">
        <v>31.1</v>
      </c>
      <c r="G3494">
        <v>11.3</v>
      </c>
      <c r="H3494" t="s">
        <v>24</v>
      </c>
      <c r="I3494">
        <v>2072070</v>
      </c>
      <c r="J3494" s="4">
        <v>1</v>
      </c>
      <c r="K3494" s="4">
        <v>0.35099999999999998</v>
      </c>
      <c r="L3494" s="5">
        <v>44093</v>
      </c>
    </row>
    <row r="3495" spans="1:12" ht="14.25" hidden="1" customHeight="1" x14ac:dyDescent="0.3">
      <c r="A3495" s="4">
        <v>401205268</v>
      </c>
      <c r="B3495">
        <v>9404160267</v>
      </c>
      <c r="C3495">
        <v>401049781</v>
      </c>
      <c r="D3495" t="s">
        <v>2301</v>
      </c>
      <c r="E3495" t="s">
        <v>294</v>
      </c>
      <c r="F3495">
        <v>31.1</v>
      </c>
      <c r="G3495">
        <v>10.29</v>
      </c>
      <c r="H3495" t="s">
        <v>24</v>
      </c>
      <c r="I3495">
        <v>2072071</v>
      </c>
      <c r="J3495" s="4">
        <v>1</v>
      </c>
      <c r="K3495" s="4">
        <v>0.32</v>
      </c>
      <c r="L3495" s="5">
        <v>44093</v>
      </c>
    </row>
    <row r="3496" spans="1:12" ht="14.25" hidden="1" customHeight="1" x14ac:dyDescent="0.3">
      <c r="A3496" s="4">
        <v>401205275</v>
      </c>
      <c r="B3496">
        <v>9404157797</v>
      </c>
      <c r="C3496">
        <v>405008182</v>
      </c>
      <c r="D3496" t="s">
        <v>2201</v>
      </c>
      <c r="E3496" t="s">
        <v>13</v>
      </c>
      <c r="F3496">
        <v>226</v>
      </c>
      <c r="G3496">
        <v>11.7</v>
      </c>
      <c r="H3496" t="s">
        <v>36</v>
      </c>
      <c r="I3496">
        <v>2074636</v>
      </c>
      <c r="J3496" s="4">
        <v>1</v>
      </c>
      <c r="K3496" s="4">
        <v>2.6440000000000001</v>
      </c>
      <c r="L3496" s="5">
        <v>44077</v>
      </c>
    </row>
    <row r="3497" spans="1:12" ht="14.25" hidden="1" customHeight="1" x14ac:dyDescent="0.3">
      <c r="A3497" s="4">
        <v>401205276</v>
      </c>
      <c r="B3497">
        <v>9404157794</v>
      </c>
      <c r="C3497">
        <v>405005923</v>
      </c>
      <c r="D3497" t="s">
        <v>2200</v>
      </c>
      <c r="E3497" t="s">
        <v>13</v>
      </c>
      <c r="F3497">
        <v>226</v>
      </c>
      <c r="G3497">
        <v>12</v>
      </c>
      <c r="H3497" t="s">
        <v>36</v>
      </c>
      <c r="I3497">
        <v>2074636</v>
      </c>
      <c r="J3497" s="4">
        <v>1</v>
      </c>
      <c r="K3497" s="4">
        <v>2.7120000000000002</v>
      </c>
      <c r="L3497" s="5">
        <v>44077</v>
      </c>
    </row>
    <row r="3498" spans="1:12" ht="14.25" hidden="1" customHeight="1" x14ac:dyDescent="0.3">
      <c r="A3498" s="4">
        <v>401205277</v>
      </c>
      <c r="B3498">
        <v>9404157809</v>
      </c>
      <c r="C3498">
        <v>405008182</v>
      </c>
      <c r="D3498" t="s">
        <v>2201</v>
      </c>
      <c r="E3498" t="s">
        <v>13</v>
      </c>
      <c r="F3498">
        <v>226</v>
      </c>
      <c r="G3498">
        <v>11.7</v>
      </c>
      <c r="H3498" t="s">
        <v>36</v>
      </c>
      <c r="I3498">
        <v>2074635</v>
      </c>
      <c r="J3498" s="4">
        <v>1</v>
      </c>
      <c r="K3498" s="4">
        <v>2.6440000000000001</v>
      </c>
      <c r="L3498" s="5">
        <v>44077</v>
      </c>
    </row>
    <row r="3499" spans="1:12" ht="14.25" hidden="1" customHeight="1" x14ac:dyDescent="0.3">
      <c r="A3499" s="4">
        <v>401205278</v>
      </c>
      <c r="B3499">
        <v>9404157808</v>
      </c>
      <c r="C3499">
        <v>405005923</v>
      </c>
      <c r="D3499" t="s">
        <v>2200</v>
      </c>
      <c r="E3499" t="s">
        <v>13</v>
      </c>
      <c r="F3499">
        <v>226</v>
      </c>
      <c r="G3499">
        <v>12</v>
      </c>
      <c r="H3499" t="s">
        <v>36</v>
      </c>
      <c r="I3499">
        <v>2074635</v>
      </c>
      <c r="J3499" s="4">
        <v>1</v>
      </c>
      <c r="K3499" s="4">
        <v>2.7120000000000002</v>
      </c>
      <c r="L3499" s="5">
        <v>44077</v>
      </c>
    </row>
    <row r="3500" spans="1:12" ht="14.25" hidden="1" customHeight="1" x14ac:dyDescent="0.3">
      <c r="A3500" s="4">
        <v>401205357</v>
      </c>
      <c r="B3500">
        <v>9404186435</v>
      </c>
      <c r="C3500">
        <v>401030371</v>
      </c>
      <c r="D3500" t="s">
        <v>1498</v>
      </c>
      <c r="E3500" t="s">
        <v>338</v>
      </c>
      <c r="F3500">
        <v>77.599999999999994</v>
      </c>
      <c r="G3500">
        <v>8</v>
      </c>
      <c r="H3500" t="s">
        <v>51</v>
      </c>
      <c r="I3500">
        <v>2074819</v>
      </c>
      <c r="J3500" s="4">
        <v>5</v>
      </c>
      <c r="K3500" s="4">
        <v>3.105</v>
      </c>
      <c r="L3500" s="5">
        <v>44095</v>
      </c>
    </row>
    <row r="3501" spans="1:12" ht="14.25" hidden="1" customHeight="1" x14ac:dyDescent="0.3">
      <c r="A3501" s="4">
        <v>401205363</v>
      </c>
      <c r="B3501">
        <v>9404186481</v>
      </c>
      <c r="C3501">
        <v>401030371</v>
      </c>
      <c r="D3501" t="s">
        <v>1498</v>
      </c>
      <c r="E3501" t="s">
        <v>338</v>
      </c>
      <c r="F3501">
        <v>77.599999999999994</v>
      </c>
      <c r="G3501">
        <v>8</v>
      </c>
      <c r="H3501" t="s">
        <v>51</v>
      </c>
      <c r="I3501">
        <v>2074818</v>
      </c>
      <c r="J3501" s="4">
        <v>5</v>
      </c>
      <c r="K3501" s="4">
        <v>3.105</v>
      </c>
      <c r="L3501" s="5">
        <v>44095</v>
      </c>
    </row>
    <row r="3502" spans="1:12" ht="14.25" hidden="1" customHeight="1" x14ac:dyDescent="0.3">
      <c r="A3502" s="4">
        <v>401205376</v>
      </c>
      <c r="B3502">
        <v>9404186546</v>
      </c>
      <c r="C3502">
        <v>401030371</v>
      </c>
      <c r="D3502" t="s">
        <v>1498</v>
      </c>
      <c r="E3502" t="s">
        <v>338</v>
      </c>
      <c r="F3502">
        <v>77.599999999999994</v>
      </c>
      <c r="G3502">
        <v>8</v>
      </c>
      <c r="H3502" t="s">
        <v>51</v>
      </c>
      <c r="I3502">
        <v>2074817</v>
      </c>
      <c r="J3502" s="4">
        <v>5</v>
      </c>
      <c r="K3502" s="4">
        <v>3.105</v>
      </c>
      <c r="L3502" s="5">
        <v>44095</v>
      </c>
    </row>
    <row r="3503" spans="1:12" ht="14.25" hidden="1" customHeight="1" x14ac:dyDescent="0.3">
      <c r="A3503" s="4">
        <v>401205380</v>
      </c>
      <c r="B3503">
        <v>9404186591</v>
      </c>
      <c r="C3503">
        <v>401030371</v>
      </c>
      <c r="D3503" t="s">
        <v>1498</v>
      </c>
      <c r="E3503" t="s">
        <v>338</v>
      </c>
      <c r="F3503">
        <v>77.599999999999994</v>
      </c>
      <c r="G3503">
        <v>8</v>
      </c>
      <c r="H3503" t="s">
        <v>51</v>
      </c>
      <c r="I3503">
        <v>2074817</v>
      </c>
      <c r="J3503" s="4">
        <v>5</v>
      </c>
      <c r="K3503" s="4">
        <v>3.105</v>
      </c>
      <c r="L3503" s="5">
        <v>44095</v>
      </c>
    </row>
    <row r="3504" spans="1:12" ht="14.25" hidden="1" customHeight="1" x14ac:dyDescent="0.3">
      <c r="A3504" s="4">
        <v>401205390</v>
      </c>
      <c r="B3504">
        <v>9404186656</v>
      </c>
      <c r="C3504">
        <v>401030371</v>
      </c>
      <c r="D3504" t="s">
        <v>1498</v>
      </c>
      <c r="E3504" t="s">
        <v>338</v>
      </c>
      <c r="F3504">
        <v>77.599999999999994</v>
      </c>
      <c r="G3504">
        <v>8</v>
      </c>
      <c r="H3504" t="s">
        <v>51</v>
      </c>
      <c r="I3504">
        <v>2074817</v>
      </c>
      <c r="J3504" s="4">
        <v>2</v>
      </c>
      <c r="K3504" s="4">
        <v>1.242</v>
      </c>
      <c r="L3504" s="5">
        <v>44095</v>
      </c>
    </row>
    <row r="3505" spans="1:12" ht="14.25" hidden="1" customHeight="1" x14ac:dyDescent="0.3">
      <c r="A3505" s="4">
        <v>401205432</v>
      </c>
      <c r="B3505">
        <v>9404186894</v>
      </c>
      <c r="C3505">
        <v>401008973</v>
      </c>
      <c r="D3505" t="s">
        <v>2302</v>
      </c>
      <c r="E3505" t="s">
        <v>338</v>
      </c>
      <c r="F3505">
        <v>77.599999999999994</v>
      </c>
      <c r="G3505">
        <v>7</v>
      </c>
      <c r="H3505" t="s">
        <v>51</v>
      </c>
      <c r="I3505">
        <v>2074814</v>
      </c>
      <c r="J3505" s="4">
        <v>2</v>
      </c>
      <c r="K3505" s="4">
        <v>1.0860000000000001</v>
      </c>
      <c r="L3505" s="5">
        <v>44095</v>
      </c>
    </row>
    <row r="3506" spans="1:12" ht="14.25" hidden="1" customHeight="1" x14ac:dyDescent="0.3">
      <c r="A3506" s="4">
        <v>401205437</v>
      </c>
      <c r="B3506">
        <v>9404186872</v>
      </c>
      <c r="C3506">
        <v>401030371</v>
      </c>
      <c r="D3506" t="s">
        <v>1498</v>
      </c>
      <c r="E3506" t="s">
        <v>338</v>
      </c>
      <c r="F3506">
        <v>77.599999999999994</v>
      </c>
      <c r="G3506">
        <v>8</v>
      </c>
      <c r="H3506" t="s">
        <v>51</v>
      </c>
      <c r="I3506">
        <v>2074814</v>
      </c>
      <c r="J3506" s="4">
        <v>4</v>
      </c>
      <c r="K3506" s="4">
        <v>2.484</v>
      </c>
      <c r="L3506" s="5">
        <v>44095</v>
      </c>
    </row>
    <row r="3507" spans="1:12" ht="14.25" hidden="1" customHeight="1" x14ac:dyDescent="0.3">
      <c r="A3507" s="4">
        <v>401205438</v>
      </c>
      <c r="B3507">
        <v>9404186908</v>
      </c>
      <c r="C3507">
        <v>401009256</v>
      </c>
      <c r="D3507" t="s">
        <v>2303</v>
      </c>
      <c r="E3507" t="s">
        <v>338</v>
      </c>
      <c r="F3507">
        <v>77.599999999999994</v>
      </c>
      <c r="G3507">
        <v>8</v>
      </c>
      <c r="H3507" t="s">
        <v>51</v>
      </c>
      <c r="I3507">
        <v>2074814</v>
      </c>
      <c r="J3507" s="4">
        <v>4</v>
      </c>
      <c r="K3507" s="4">
        <v>2.484</v>
      </c>
      <c r="L3507" s="5">
        <v>44095</v>
      </c>
    </row>
    <row r="3508" spans="1:12" ht="14.25" hidden="1" customHeight="1" x14ac:dyDescent="0.3">
      <c r="A3508" s="4">
        <v>401205515</v>
      </c>
      <c r="B3508">
        <v>9404127078</v>
      </c>
      <c r="C3508">
        <v>401044262</v>
      </c>
      <c r="D3508" t="s">
        <v>2304</v>
      </c>
      <c r="E3508" t="s">
        <v>186</v>
      </c>
      <c r="F3508">
        <v>38.799999999999997</v>
      </c>
      <c r="G3508">
        <v>13.72</v>
      </c>
      <c r="H3508" t="s">
        <v>34</v>
      </c>
      <c r="I3508">
        <v>2074139</v>
      </c>
      <c r="J3508" s="4">
        <v>1</v>
      </c>
      <c r="K3508" s="4">
        <v>0.53200000000000003</v>
      </c>
      <c r="L3508" s="5">
        <v>44072</v>
      </c>
    </row>
    <row r="3509" spans="1:12" ht="14.25" hidden="1" customHeight="1" x14ac:dyDescent="0.3">
      <c r="A3509" s="4">
        <v>401205591</v>
      </c>
      <c r="B3509">
        <v>9404179124</v>
      </c>
      <c r="C3509">
        <v>401039822</v>
      </c>
      <c r="D3509" t="s">
        <v>2305</v>
      </c>
      <c r="E3509" t="s">
        <v>27</v>
      </c>
      <c r="F3509">
        <v>89</v>
      </c>
      <c r="G3509">
        <v>12</v>
      </c>
      <c r="H3509" t="s">
        <v>86</v>
      </c>
      <c r="I3509">
        <v>2066133</v>
      </c>
      <c r="J3509" s="4">
        <v>3</v>
      </c>
      <c r="K3509" s="4">
        <v>3.2040000000000002</v>
      </c>
      <c r="L3509" s="5">
        <v>44091</v>
      </c>
    </row>
    <row r="3510" spans="1:12" ht="14.25" hidden="1" customHeight="1" x14ac:dyDescent="0.3">
      <c r="A3510" s="4">
        <v>401205592</v>
      </c>
      <c r="B3510">
        <v>9404110707</v>
      </c>
      <c r="C3510">
        <v>405004842</v>
      </c>
      <c r="D3510" t="s">
        <v>1914</v>
      </c>
      <c r="E3510" t="s">
        <v>13</v>
      </c>
      <c r="F3510">
        <v>97</v>
      </c>
      <c r="G3510">
        <v>12</v>
      </c>
      <c r="H3510" t="s">
        <v>51</v>
      </c>
      <c r="I3510">
        <v>2074222</v>
      </c>
      <c r="J3510" s="4">
        <v>1</v>
      </c>
      <c r="K3510" s="4">
        <v>1.1639999999999999</v>
      </c>
      <c r="L3510" s="5">
        <v>44042</v>
      </c>
    </row>
    <row r="3511" spans="1:12" ht="14.25" hidden="1" customHeight="1" x14ac:dyDescent="0.3">
      <c r="A3511" s="4">
        <v>401205593</v>
      </c>
      <c r="B3511">
        <v>9404110706</v>
      </c>
      <c r="C3511">
        <v>405005461</v>
      </c>
      <c r="D3511" t="s">
        <v>2306</v>
      </c>
      <c r="E3511" t="s">
        <v>13</v>
      </c>
      <c r="F3511">
        <v>97</v>
      </c>
      <c r="G3511">
        <v>8.5</v>
      </c>
      <c r="H3511" t="s">
        <v>51</v>
      </c>
      <c r="I3511">
        <v>2074222</v>
      </c>
      <c r="J3511" s="4">
        <v>2</v>
      </c>
      <c r="K3511" s="4">
        <v>1.65</v>
      </c>
      <c r="L3511" s="5">
        <v>44042</v>
      </c>
    </row>
    <row r="3512" spans="1:12" ht="14.25" hidden="1" customHeight="1" x14ac:dyDescent="0.3">
      <c r="A3512" s="4">
        <v>401205731</v>
      </c>
      <c r="B3512">
        <v>9404173793</v>
      </c>
      <c r="C3512">
        <v>401028215</v>
      </c>
      <c r="D3512" t="s">
        <v>2307</v>
      </c>
      <c r="E3512" t="s">
        <v>1282</v>
      </c>
      <c r="F3512">
        <v>36.1</v>
      </c>
      <c r="G3512">
        <v>11</v>
      </c>
      <c r="H3512" t="s">
        <v>24</v>
      </c>
      <c r="I3512">
        <v>2073842</v>
      </c>
      <c r="J3512" s="4">
        <v>3</v>
      </c>
      <c r="K3512" s="4">
        <v>1.1910000000000001</v>
      </c>
      <c r="L3512" s="5">
        <v>44087</v>
      </c>
    </row>
    <row r="3513" spans="1:12" ht="14.25" hidden="1" customHeight="1" x14ac:dyDescent="0.3">
      <c r="A3513" s="4">
        <v>401205980</v>
      </c>
      <c r="B3513">
        <v>9404187684</v>
      </c>
      <c r="C3513">
        <v>401023691</v>
      </c>
      <c r="D3513" t="s">
        <v>2308</v>
      </c>
      <c r="E3513" t="s">
        <v>56</v>
      </c>
      <c r="F3513">
        <v>92.1</v>
      </c>
      <c r="G3513">
        <v>8</v>
      </c>
      <c r="H3513" t="s">
        <v>24</v>
      </c>
      <c r="I3513">
        <v>2074632</v>
      </c>
      <c r="J3513" s="4">
        <v>5</v>
      </c>
      <c r="K3513" s="4">
        <v>3.6850000000000001</v>
      </c>
      <c r="L3513" s="5">
        <v>44097</v>
      </c>
    </row>
    <row r="3514" spans="1:12" ht="14.25" hidden="1" customHeight="1" x14ac:dyDescent="0.3">
      <c r="A3514" s="4">
        <v>401206004</v>
      </c>
      <c r="B3514">
        <v>9404187816</v>
      </c>
      <c r="C3514">
        <v>401049645</v>
      </c>
      <c r="D3514" t="s">
        <v>2309</v>
      </c>
      <c r="E3514" t="s">
        <v>56</v>
      </c>
      <c r="F3514">
        <v>101</v>
      </c>
      <c r="G3514">
        <v>9</v>
      </c>
      <c r="H3514" t="s">
        <v>298</v>
      </c>
      <c r="I3514">
        <v>2074860</v>
      </c>
      <c r="J3514" s="4">
        <v>5</v>
      </c>
      <c r="K3514" s="4">
        <v>0.90900000000000003</v>
      </c>
      <c r="L3514" s="5">
        <v>44097</v>
      </c>
    </row>
    <row r="3515" spans="1:12" ht="14.25" hidden="1" customHeight="1" x14ac:dyDescent="0.3">
      <c r="A3515" s="4">
        <v>401206296</v>
      </c>
      <c r="B3515">
        <v>9404157814</v>
      </c>
      <c r="C3515">
        <v>405005923</v>
      </c>
      <c r="D3515" t="s">
        <v>2200</v>
      </c>
      <c r="E3515" t="s">
        <v>13</v>
      </c>
      <c r="F3515">
        <v>226</v>
      </c>
      <c r="G3515">
        <v>12</v>
      </c>
      <c r="H3515" t="s">
        <v>36</v>
      </c>
      <c r="I3515">
        <v>2074629</v>
      </c>
      <c r="J3515" s="4">
        <v>1</v>
      </c>
      <c r="K3515" s="4">
        <v>2.7120000000000002</v>
      </c>
      <c r="L3515" s="5">
        <v>44077</v>
      </c>
    </row>
    <row r="3516" spans="1:12" ht="14.25" hidden="1" customHeight="1" x14ac:dyDescent="0.3">
      <c r="A3516" s="4">
        <v>401206297</v>
      </c>
      <c r="B3516">
        <v>9404157815</v>
      </c>
      <c r="C3516">
        <v>405007000</v>
      </c>
      <c r="D3516" t="s">
        <v>2310</v>
      </c>
      <c r="E3516" t="s">
        <v>13</v>
      </c>
      <c r="F3516">
        <v>226</v>
      </c>
      <c r="G3516">
        <v>11</v>
      </c>
      <c r="H3516" t="s">
        <v>36</v>
      </c>
      <c r="I3516">
        <v>2074634</v>
      </c>
      <c r="J3516" s="4">
        <v>1</v>
      </c>
      <c r="K3516" s="4">
        <v>2.4860000000000002</v>
      </c>
      <c r="L3516" s="5">
        <v>44077</v>
      </c>
    </row>
    <row r="3517" spans="1:12" ht="14.25" hidden="1" customHeight="1" x14ac:dyDescent="0.3">
      <c r="A3517" s="4">
        <v>401206310</v>
      </c>
      <c r="B3517">
        <v>9404188217</v>
      </c>
      <c r="C3517">
        <v>401030278</v>
      </c>
      <c r="D3517" t="s">
        <v>2311</v>
      </c>
      <c r="E3517" t="s">
        <v>63</v>
      </c>
      <c r="F3517">
        <v>88.3</v>
      </c>
      <c r="G3517">
        <v>7.5</v>
      </c>
      <c r="H3517" t="s">
        <v>51</v>
      </c>
      <c r="I3517">
        <v>2074914</v>
      </c>
      <c r="J3517" s="4">
        <v>1</v>
      </c>
      <c r="K3517" s="4">
        <v>0.66200000000000003</v>
      </c>
      <c r="L3517" s="5">
        <v>44098</v>
      </c>
    </row>
    <row r="3518" spans="1:12" ht="14.25" hidden="1" customHeight="1" x14ac:dyDescent="0.3">
      <c r="A3518" s="4">
        <v>401206312</v>
      </c>
      <c r="B3518">
        <v>9404188212</v>
      </c>
      <c r="C3518">
        <v>401026820</v>
      </c>
      <c r="D3518" t="s">
        <v>1704</v>
      </c>
      <c r="E3518" t="s">
        <v>63</v>
      </c>
      <c r="F3518">
        <v>88.3</v>
      </c>
      <c r="G3518">
        <v>8</v>
      </c>
      <c r="H3518" t="s">
        <v>51</v>
      </c>
      <c r="I3518">
        <v>2074914</v>
      </c>
      <c r="J3518" s="4">
        <v>3</v>
      </c>
      <c r="K3518" s="4">
        <v>2.1179999999999999</v>
      </c>
      <c r="L3518" s="5">
        <v>44098</v>
      </c>
    </row>
    <row r="3519" spans="1:12" ht="14.25" hidden="1" customHeight="1" x14ac:dyDescent="0.3">
      <c r="A3519" s="4">
        <v>401206393</v>
      </c>
      <c r="B3519">
        <v>9404188277</v>
      </c>
      <c r="C3519">
        <v>401026819</v>
      </c>
      <c r="D3519" t="s">
        <v>67</v>
      </c>
      <c r="E3519" t="s">
        <v>63</v>
      </c>
      <c r="F3519">
        <v>88.3</v>
      </c>
      <c r="G3519">
        <v>9</v>
      </c>
      <c r="H3519" t="s">
        <v>51</v>
      </c>
      <c r="I3519">
        <v>2074913</v>
      </c>
      <c r="J3519" s="4">
        <v>1</v>
      </c>
      <c r="K3519" s="4">
        <v>0.79500000000000004</v>
      </c>
      <c r="L3519" s="5">
        <v>44098</v>
      </c>
    </row>
    <row r="3520" spans="1:12" ht="14.25" hidden="1" customHeight="1" x14ac:dyDescent="0.3">
      <c r="A3520" s="4">
        <v>401206449</v>
      </c>
      <c r="B3520">
        <v>9404189043</v>
      </c>
      <c r="C3520">
        <v>401026819</v>
      </c>
      <c r="D3520" t="s">
        <v>67</v>
      </c>
      <c r="E3520" t="s">
        <v>63</v>
      </c>
      <c r="F3520">
        <v>88.3</v>
      </c>
      <c r="G3520">
        <v>9</v>
      </c>
      <c r="H3520" t="s">
        <v>51</v>
      </c>
      <c r="I3520">
        <v>2074216</v>
      </c>
      <c r="J3520" s="4">
        <v>4</v>
      </c>
      <c r="K3520" s="4">
        <v>3.18</v>
      </c>
      <c r="L3520" s="5">
        <v>44098</v>
      </c>
    </row>
    <row r="3521" spans="1:12" ht="14.25" hidden="1" customHeight="1" x14ac:dyDescent="0.3">
      <c r="A3521" s="4">
        <v>401206456</v>
      </c>
      <c r="B3521">
        <v>9404189102</v>
      </c>
      <c r="C3521">
        <v>401026821</v>
      </c>
      <c r="D3521" t="s">
        <v>1703</v>
      </c>
      <c r="E3521" t="s">
        <v>63</v>
      </c>
      <c r="F3521">
        <v>88.3</v>
      </c>
      <c r="G3521">
        <v>7</v>
      </c>
      <c r="H3521" t="s">
        <v>51</v>
      </c>
      <c r="I3521">
        <v>2074205</v>
      </c>
      <c r="J3521" s="4">
        <v>2</v>
      </c>
      <c r="K3521" s="4">
        <v>1.236</v>
      </c>
      <c r="L3521" s="5">
        <v>44098</v>
      </c>
    </row>
    <row r="3522" spans="1:12" ht="14.25" hidden="1" customHeight="1" x14ac:dyDescent="0.3">
      <c r="A3522" s="4">
        <v>401206459</v>
      </c>
      <c r="B3522">
        <v>9404189114</v>
      </c>
      <c r="C3522">
        <v>401005516</v>
      </c>
      <c r="D3522" t="s">
        <v>2312</v>
      </c>
      <c r="E3522" t="s">
        <v>63</v>
      </c>
      <c r="F3522">
        <v>88.3</v>
      </c>
      <c r="G3522">
        <v>10</v>
      </c>
      <c r="H3522" t="s">
        <v>51</v>
      </c>
      <c r="I3522">
        <v>2074495</v>
      </c>
      <c r="J3522" s="4">
        <v>2</v>
      </c>
      <c r="K3522" s="4">
        <v>1.766</v>
      </c>
      <c r="L3522" s="5">
        <v>44098</v>
      </c>
    </row>
    <row r="3523" spans="1:12" ht="14.25" hidden="1" customHeight="1" x14ac:dyDescent="0.3">
      <c r="A3523" s="4">
        <v>401206477</v>
      </c>
      <c r="B3523">
        <v>9404189190</v>
      </c>
      <c r="C3523">
        <v>401049767</v>
      </c>
      <c r="D3523" t="s">
        <v>2313</v>
      </c>
      <c r="E3523" t="s">
        <v>63</v>
      </c>
      <c r="F3523">
        <v>88.3</v>
      </c>
      <c r="G3523">
        <v>11</v>
      </c>
      <c r="H3523" t="s">
        <v>100</v>
      </c>
      <c r="I3523">
        <v>2075169</v>
      </c>
      <c r="J3523" s="4">
        <v>1</v>
      </c>
      <c r="K3523" s="4">
        <v>0.97099999999999997</v>
      </c>
      <c r="L3523" s="5">
        <v>44098</v>
      </c>
    </row>
    <row r="3524" spans="1:12" ht="14.25" hidden="1" customHeight="1" x14ac:dyDescent="0.3">
      <c r="A3524" s="4">
        <v>401206482</v>
      </c>
      <c r="B3524">
        <v>9404189205</v>
      </c>
      <c r="C3524">
        <v>401035691</v>
      </c>
      <c r="D3524" t="s">
        <v>2314</v>
      </c>
      <c r="E3524" t="s">
        <v>63</v>
      </c>
      <c r="F3524">
        <v>117</v>
      </c>
      <c r="G3524">
        <v>11.8</v>
      </c>
      <c r="H3524" t="s">
        <v>51</v>
      </c>
      <c r="I3524">
        <v>2075161</v>
      </c>
      <c r="J3524" s="4">
        <v>1</v>
      </c>
      <c r="K3524" s="4">
        <v>1.381</v>
      </c>
      <c r="L3524" s="5">
        <v>44098</v>
      </c>
    </row>
    <row r="3525" spans="1:12" ht="14.25" hidden="1" customHeight="1" x14ac:dyDescent="0.3">
      <c r="A3525" s="4">
        <v>401206779</v>
      </c>
      <c r="B3525">
        <v>9404190559</v>
      </c>
      <c r="C3525">
        <v>401028080</v>
      </c>
      <c r="D3525" t="s">
        <v>2315</v>
      </c>
      <c r="E3525" t="s">
        <v>418</v>
      </c>
      <c r="F3525">
        <v>49.1</v>
      </c>
      <c r="G3525">
        <v>10.5</v>
      </c>
      <c r="H3525" t="s">
        <v>24</v>
      </c>
      <c r="I3525">
        <v>2074864</v>
      </c>
      <c r="J3525" s="4">
        <v>10</v>
      </c>
      <c r="K3525" s="4">
        <v>4.1280000000000001</v>
      </c>
      <c r="L3525" s="5">
        <v>44099</v>
      </c>
    </row>
    <row r="3526" spans="1:12" ht="14.25" hidden="1" customHeight="1" x14ac:dyDescent="0.3">
      <c r="A3526" s="4">
        <v>401206829</v>
      </c>
      <c r="B3526">
        <v>9404190794</v>
      </c>
      <c r="C3526">
        <v>405004522</v>
      </c>
      <c r="D3526" t="s">
        <v>2316</v>
      </c>
      <c r="E3526" t="s">
        <v>19</v>
      </c>
      <c r="F3526">
        <v>235.1</v>
      </c>
      <c r="G3526">
        <v>9</v>
      </c>
      <c r="H3526" t="s">
        <v>24</v>
      </c>
      <c r="I3526">
        <v>2074930</v>
      </c>
      <c r="J3526" s="4">
        <v>2</v>
      </c>
      <c r="K3526" s="4">
        <v>4.2320000000000002</v>
      </c>
      <c r="L3526" s="5">
        <v>44099</v>
      </c>
    </row>
    <row r="3527" spans="1:12" ht="14.25" hidden="1" customHeight="1" x14ac:dyDescent="0.3">
      <c r="A3527" s="4">
        <v>401206848</v>
      </c>
      <c r="B3527">
        <v>9404190835</v>
      </c>
      <c r="C3527">
        <v>405004403</v>
      </c>
      <c r="D3527" t="s">
        <v>2317</v>
      </c>
      <c r="E3527" t="s">
        <v>19</v>
      </c>
      <c r="F3527">
        <v>235.1</v>
      </c>
      <c r="G3527">
        <v>7</v>
      </c>
      <c r="H3527" t="s">
        <v>24</v>
      </c>
      <c r="I3527">
        <v>2074928</v>
      </c>
      <c r="J3527" s="4">
        <v>1</v>
      </c>
      <c r="K3527" s="4">
        <v>1.6459999999999999</v>
      </c>
      <c r="L3527" s="5">
        <v>44099</v>
      </c>
    </row>
    <row r="3528" spans="1:12" ht="14.25" hidden="1" customHeight="1" x14ac:dyDescent="0.3">
      <c r="A3528" s="4">
        <v>401206895</v>
      </c>
      <c r="B3528">
        <v>9404190890</v>
      </c>
      <c r="C3528">
        <v>405004030</v>
      </c>
      <c r="D3528" t="s">
        <v>1798</v>
      </c>
      <c r="E3528" t="s">
        <v>19</v>
      </c>
      <c r="F3528">
        <v>262</v>
      </c>
      <c r="G3528">
        <v>12</v>
      </c>
      <c r="H3528" t="s">
        <v>20</v>
      </c>
      <c r="I3528">
        <v>2074933</v>
      </c>
      <c r="J3528" s="4">
        <v>1</v>
      </c>
      <c r="K3528" s="4">
        <v>3.1440000000000001</v>
      </c>
      <c r="L3528" s="5">
        <v>44099</v>
      </c>
    </row>
    <row r="3529" spans="1:12" ht="14.25" hidden="1" customHeight="1" x14ac:dyDescent="0.3">
      <c r="A3529" s="4">
        <v>401206896</v>
      </c>
      <c r="B3529">
        <v>9404190891</v>
      </c>
      <c r="C3529">
        <v>405004030</v>
      </c>
      <c r="D3529" t="s">
        <v>1798</v>
      </c>
      <c r="E3529" t="s">
        <v>19</v>
      </c>
      <c r="F3529">
        <v>262</v>
      </c>
      <c r="G3529">
        <v>12</v>
      </c>
      <c r="H3529" t="s">
        <v>20</v>
      </c>
      <c r="I3529">
        <v>2074933</v>
      </c>
      <c r="J3529" s="4">
        <v>1</v>
      </c>
      <c r="K3529" s="4">
        <v>3.1440000000000001</v>
      </c>
      <c r="L3529" s="5">
        <v>44099</v>
      </c>
    </row>
    <row r="3530" spans="1:12" ht="14.25" hidden="1" customHeight="1" x14ac:dyDescent="0.3">
      <c r="A3530" s="4">
        <v>401206903</v>
      </c>
      <c r="B3530">
        <v>9404190899</v>
      </c>
      <c r="C3530">
        <v>405004402</v>
      </c>
      <c r="D3530" t="s">
        <v>1033</v>
      </c>
      <c r="E3530" t="s">
        <v>19</v>
      </c>
      <c r="F3530">
        <v>287.10000000000002</v>
      </c>
      <c r="G3530">
        <v>8</v>
      </c>
      <c r="H3530" t="s">
        <v>24</v>
      </c>
      <c r="I3530">
        <v>2074926</v>
      </c>
      <c r="J3530" s="4">
        <v>1</v>
      </c>
      <c r="K3530" s="4">
        <v>2.2970000000000002</v>
      </c>
      <c r="L3530" s="5">
        <v>44099</v>
      </c>
    </row>
    <row r="3531" spans="1:12" ht="14.25" hidden="1" customHeight="1" x14ac:dyDescent="0.3">
      <c r="A3531" s="4">
        <v>401206904</v>
      </c>
      <c r="B3531">
        <v>9404190900</v>
      </c>
      <c r="C3531">
        <v>405004402</v>
      </c>
      <c r="D3531" t="s">
        <v>1033</v>
      </c>
      <c r="E3531" t="s">
        <v>19</v>
      </c>
      <c r="F3531">
        <v>287.10000000000002</v>
      </c>
      <c r="G3531">
        <v>8</v>
      </c>
      <c r="H3531" t="s">
        <v>24</v>
      </c>
      <c r="I3531">
        <v>2074926</v>
      </c>
      <c r="J3531" s="4">
        <v>1</v>
      </c>
      <c r="K3531" s="4">
        <v>2.2970000000000002</v>
      </c>
      <c r="L3531" s="5">
        <v>44099</v>
      </c>
    </row>
    <row r="3532" spans="1:12" ht="14.25" hidden="1" customHeight="1" x14ac:dyDescent="0.3">
      <c r="A3532" s="4">
        <v>401206907</v>
      </c>
      <c r="B3532">
        <v>9404190903</v>
      </c>
      <c r="C3532">
        <v>405008189</v>
      </c>
      <c r="D3532" t="s">
        <v>2318</v>
      </c>
      <c r="E3532" t="s">
        <v>19</v>
      </c>
      <c r="F3532">
        <v>314</v>
      </c>
      <c r="G3532">
        <v>10</v>
      </c>
      <c r="H3532" t="s">
        <v>86</v>
      </c>
      <c r="I3532">
        <v>2071184</v>
      </c>
      <c r="J3532" s="4">
        <v>1</v>
      </c>
      <c r="K3532" s="4">
        <v>3.14</v>
      </c>
      <c r="L3532" s="5">
        <v>44099</v>
      </c>
    </row>
    <row r="3533" spans="1:12" ht="14.25" hidden="1" customHeight="1" x14ac:dyDescent="0.3">
      <c r="A3533" s="4">
        <v>401206998</v>
      </c>
      <c r="B3533">
        <v>9404190998</v>
      </c>
      <c r="C3533">
        <v>405004316</v>
      </c>
      <c r="D3533" t="s">
        <v>2319</v>
      </c>
      <c r="E3533" t="s">
        <v>19</v>
      </c>
      <c r="F3533">
        <v>393</v>
      </c>
      <c r="G3533">
        <v>12</v>
      </c>
      <c r="H3533" t="s">
        <v>97</v>
      </c>
      <c r="I3533">
        <v>2075164</v>
      </c>
      <c r="J3533" s="4">
        <v>1</v>
      </c>
      <c r="K3533" s="4">
        <v>4.7160000000000002</v>
      </c>
      <c r="L3533" s="5">
        <v>44099</v>
      </c>
    </row>
    <row r="3534" spans="1:12" ht="14.25" hidden="1" customHeight="1" x14ac:dyDescent="0.3">
      <c r="A3534" s="4">
        <v>401207010</v>
      </c>
      <c r="B3534">
        <v>9404191023</v>
      </c>
      <c r="C3534">
        <v>405008190</v>
      </c>
      <c r="D3534" t="s">
        <v>2320</v>
      </c>
      <c r="E3534" t="s">
        <v>23</v>
      </c>
      <c r="F3534">
        <v>109</v>
      </c>
      <c r="G3534">
        <v>6</v>
      </c>
      <c r="H3534" t="s">
        <v>24</v>
      </c>
      <c r="I3534">
        <v>2075179</v>
      </c>
      <c r="J3534" s="4">
        <v>1</v>
      </c>
      <c r="K3534" s="4">
        <v>0.65400000000000003</v>
      </c>
      <c r="L3534" s="5">
        <v>44099</v>
      </c>
    </row>
    <row r="3535" spans="1:12" ht="14.25" hidden="1" customHeight="1" x14ac:dyDescent="0.3">
      <c r="A3535" s="4">
        <v>401207030</v>
      </c>
      <c r="B3535">
        <v>9404191098</v>
      </c>
      <c r="C3535">
        <v>405003396</v>
      </c>
      <c r="D3535" t="s">
        <v>164</v>
      </c>
      <c r="E3535" t="s">
        <v>23</v>
      </c>
      <c r="F3535">
        <v>129</v>
      </c>
      <c r="G3535">
        <v>11</v>
      </c>
      <c r="H3535" t="s">
        <v>51</v>
      </c>
      <c r="I3535">
        <v>2074915</v>
      </c>
      <c r="J3535" s="4">
        <v>3</v>
      </c>
      <c r="K3535" s="4">
        <v>4.2569999999999997</v>
      </c>
      <c r="L3535" s="5">
        <v>44099</v>
      </c>
    </row>
    <row r="3536" spans="1:12" ht="14.25" hidden="1" customHeight="1" x14ac:dyDescent="0.3">
      <c r="A3536" s="4">
        <v>401207038</v>
      </c>
      <c r="B3536">
        <v>9404191110</v>
      </c>
      <c r="C3536">
        <v>405003345</v>
      </c>
      <c r="D3536" t="s">
        <v>899</v>
      </c>
      <c r="E3536" t="s">
        <v>23</v>
      </c>
      <c r="F3536">
        <v>129</v>
      </c>
      <c r="G3536">
        <v>10</v>
      </c>
      <c r="H3536" t="s">
        <v>51</v>
      </c>
      <c r="I3536">
        <v>2074915</v>
      </c>
      <c r="J3536" s="4">
        <v>3</v>
      </c>
      <c r="K3536" s="4">
        <v>3.87</v>
      </c>
      <c r="L3536" s="5">
        <v>44099</v>
      </c>
    </row>
    <row r="3537" spans="1:12" ht="14.25" hidden="1" customHeight="1" x14ac:dyDescent="0.3">
      <c r="A3537" s="4">
        <v>401207100</v>
      </c>
      <c r="B3537">
        <v>9404191227</v>
      </c>
      <c r="C3537">
        <v>405008186</v>
      </c>
      <c r="D3537" t="s">
        <v>2321</v>
      </c>
      <c r="E3537" t="s">
        <v>23</v>
      </c>
      <c r="F3537">
        <v>129</v>
      </c>
      <c r="G3537">
        <v>9.8000000000000007</v>
      </c>
      <c r="H3537" t="s">
        <v>31</v>
      </c>
      <c r="I3537">
        <v>2075204</v>
      </c>
      <c r="J3537" s="4">
        <v>1</v>
      </c>
      <c r="K3537" s="4">
        <v>1.264</v>
      </c>
      <c r="L3537" s="5">
        <v>44100</v>
      </c>
    </row>
    <row r="3538" spans="1:12" ht="14.25" hidden="1" customHeight="1" x14ac:dyDescent="0.3">
      <c r="A3538" s="4">
        <v>401207212</v>
      </c>
      <c r="B3538">
        <v>9404191546</v>
      </c>
      <c r="C3538">
        <v>405003708</v>
      </c>
      <c r="D3538" t="s">
        <v>2322</v>
      </c>
      <c r="E3538" t="s">
        <v>23</v>
      </c>
      <c r="F3538">
        <v>162</v>
      </c>
      <c r="G3538">
        <v>12</v>
      </c>
      <c r="H3538" t="s">
        <v>20</v>
      </c>
      <c r="I3538">
        <v>2075198</v>
      </c>
      <c r="J3538" s="4">
        <v>3</v>
      </c>
      <c r="K3538" s="4">
        <v>5.8319999999999999</v>
      </c>
      <c r="L3538" s="5">
        <v>44100</v>
      </c>
    </row>
    <row r="3539" spans="1:12" ht="14.25" hidden="1" customHeight="1" x14ac:dyDescent="0.3">
      <c r="A3539" s="4">
        <v>401207245</v>
      </c>
      <c r="B3539">
        <v>9404191601</v>
      </c>
      <c r="C3539">
        <v>405008111</v>
      </c>
      <c r="D3539" t="s">
        <v>2323</v>
      </c>
      <c r="E3539" t="s">
        <v>23</v>
      </c>
      <c r="F3539">
        <v>177</v>
      </c>
      <c r="G3539">
        <v>10.5</v>
      </c>
      <c r="H3539" t="s">
        <v>31</v>
      </c>
      <c r="I3539">
        <v>2075197</v>
      </c>
      <c r="J3539" s="4">
        <v>1</v>
      </c>
      <c r="K3539" s="4">
        <v>1.859</v>
      </c>
      <c r="L3539" s="5">
        <v>44100</v>
      </c>
    </row>
    <row r="3540" spans="1:12" ht="14.25" hidden="1" customHeight="1" x14ac:dyDescent="0.3">
      <c r="A3540" s="4">
        <v>401207269</v>
      </c>
      <c r="B3540">
        <v>9404191645</v>
      </c>
      <c r="C3540">
        <v>405004516</v>
      </c>
      <c r="D3540" t="s">
        <v>2324</v>
      </c>
      <c r="E3540" t="s">
        <v>23</v>
      </c>
      <c r="F3540">
        <v>201.9</v>
      </c>
      <c r="G3540">
        <v>8</v>
      </c>
      <c r="H3540" t="s">
        <v>24</v>
      </c>
      <c r="I3540">
        <v>2075176</v>
      </c>
      <c r="J3540" s="4">
        <v>2</v>
      </c>
      <c r="K3540" s="4">
        <v>3.23</v>
      </c>
      <c r="L3540" s="5">
        <v>44100</v>
      </c>
    </row>
    <row r="3541" spans="1:12" ht="14.25" hidden="1" customHeight="1" x14ac:dyDescent="0.3">
      <c r="A3541" s="4">
        <v>401207281</v>
      </c>
      <c r="B3541">
        <v>9404191671</v>
      </c>
      <c r="C3541">
        <v>405008187</v>
      </c>
      <c r="D3541" t="s">
        <v>2325</v>
      </c>
      <c r="E3541" t="s">
        <v>23</v>
      </c>
      <c r="F3541">
        <v>201.9</v>
      </c>
      <c r="G3541">
        <v>9</v>
      </c>
      <c r="H3541" t="s">
        <v>31</v>
      </c>
      <c r="I3541">
        <v>2075176</v>
      </c>
      <c r="J3541" s="4">
        <v>1</v>
      </c>
      <c r="K3541" s="4">
        <v>1.8169999999999999</v>
      </c>
      <c r="L3541" s="5">
        <v>44100</v>
      </c>
    </row>
    <row r="3542" spans="1:12" ht="14.25" hidden="1" customHeight="1" x14ac:dyDescent="0.3">
      <c r="A3542" s="4">
        <v>401207298</v>
      </c>
      <c r="B3542">
        <v>9404191706</v>
      </c>
      <c r="C3542">
        <v>405006248</v>
      </c>
      <c r="D3542" t="s">
        <v>2326</v>
      </c>
      <c r="E3542" t="s">
        <v>23</v>
      </c>
      <c r="F3542">
        <v>129</v>
      </c>
      <c r="G3542">
        <v>7.5</v>
      </c>
      <c r="H3542" t="s">
        <v>51</v>
      </c>
      <c r="I3542">
        <v>2074917</v>
      </c>
      <c r="J3542" s="4">
        <v>1</v>
      </c>
      <c r="K3542" s="4">
        <v>0.96799999999999997</v>
      </c>
      <c r="L3542" s="5">
        <v>44100</v>
      </c>
    </row>
    <row r="3543" spans="1:12" ht="14.25" hidden="1" customHeight="1" x14ac:dyDescent="0.3">
      <c r="A3543" s="4">
        <v>401207339</v>
      </c>
      <c r="B3543">
        <v>9404191839</v>
      </c>
      <c r="C3543">
        <v>401028999</v>
      </c>
      <c r="D3543" t="s">
        <v>2327</v>
      </c>
      <c r="E3543" t="s">
        <v>477</v>
      </c>
      <c r="F3543">
        <v>97.6</v>
      </c>
      <c r="G3543">
        <v>14</v>
      </c>
      <c r="H3543" t="s">
        <v>24</v>
      </c>
      <c r="I3543">
        <v>2075195</v>
      </c>
      <c r="J3543" s="4">
        <v>2</v>
      </c>
      <c r="K3543" s="4">
        <v>2.7320000000000002</v>
      </c>
      <c r="L3543" s="5">
        <v>44100</v>
      </c>
    </row>
    <row r="3544" spans="1:12" ht="14.25" hidden="1" customHeight="1" x14ac:dyDescent="0.3">
      <c r="A3544" s="4">
        <v>401207347</v>
      </c>
      <c r="B3544">
        <v>9404191865</v>
      </c>
      <c r="C3544">
        <v>401027148</v>
      </c>
      <c r="D3544" t="s">
        <v>2328</v>
      </c>
      <c r="E3544" t="s">
        <v>477</v>
      </c>
      <c r="F3544">
        <v>97.6</v>
      </c>
      <c r="G3544">
        <v>7</v>
      </c>
      <c r="H3544" t="s">
        <v>24</v>
      </c>
      <c r="I3544">
        <v>2075196</v>
      </c>
      <c r="J3544" s="4">
        <v>2</v>
      </c>
      <c r="K3544" s="4">
        <v>1.3660000000000001</v>
      </c>
      <c r="L3544" s="5">
        <v>44100</v>
      </c>
    </row>
    <row r="3545" spans="1:12" ht="14.25" hidden="1" customHeight="1" x14ac:dyDescent="0.3">
      <c r="A3545" s="4">
        <v>401207420</v>
      </c>
      <c r="B3545">
        <v>9404192014</v>
      </c>
      <c r="C3545">
        <v>401027433</v>
      </c>
      <c r="D3545" t="s">
        <v>2329</v>
      </c>
      <c r="E3545" t="s">
        <v>477</v>
      </c>
      <c r="F3545">
        <v>97.6</v>
      </c>
      <c r="G3545">
        <v>8</v>
      </c>
      <c r="H3545" t="s">
        <v>24</v>
      </c>
      <c r="I3545">
        <v>2075215</v>
      </c>
      <c r="J3545" s="4">
        <v>3</v>
      </c>
      <c r="K3545" s="4">
        <v>2.343</v>
      </c>
      <c r="L3545" s="5">
        <v>44100</v>
      </c>
    </row>
    <row r="3546" spans="1:12" ht="14.25" hidden="1" customHeight="1" x14ac:dyDescent="0.3">
      <c r="A3546" s="4">
        <v>401207423</v>
      </c>
      <c r="B3546">
        <v>9404192010</v>
      </c>
      <c r="C3546">
        <v>401030421</v>
      </c>
      <c r="D3546" t="s">
        <v>986</v>
      </c>
      <c r="E3546" t="s">
        <v>477</v>
      </c>
      <c r="F3546">
        <v>127</v>
      </c>
      <c r="G3546">
        <v>8</v>
      </c>
      <c r="H3546" t="s">
        <v>51</v>
      </c>
      <c r="I3546">
        <v>2074916</v>
      </c>
      <c r="J3546" s="4">
        <v>1</v>
      </c>
      <c r="K3546" s="4">
        <v>1.016</v>
      </c>
      <c r="L3546" s="5">
        <v>44100</v>
      </c>
    </row>
    <row r="3547" spans="1:12" ht="14.25" hidden="1" customHeight="1" x14ac:dyDescent="0.3">
      <c r="A3547" s="4">
        <v>401207482</v>
      </c>
      <c r="B3547">
        <v>9404192232</v>
      </c>
      <c r="C3547">
        <v>401022046</v>
      </c>
      <c r="D3547" t="s">
        <v>2330</v>
      </c>
      <c r="E3547" t="s">
        <v>477</v>
      </c>
      <c r="F3547">
        <v>97.6</v>
      </c>
      <c r="G3547">
        <v>12</v>
      </c>
      <c r="H3547" t="s">
        <v>24</v>
      </c>
      <c r="I3547">
        <v>2075186</v>
      </c>
      <c r="J3547" s="4">
        <v>3</v>
      </c>
      <c r="K3547" s="4">
        <v>3.5129999999999999</v>
      </c>
      <c r="L3547" s="5">
        <v>44100</v>
      </c>
    </row>
    <row r="3548" spans="1:12" ht="14.25" hidden="1" customHeight="1" x14ac:dyDescent="0.3">
      <c r="A3548" s="4">
        <v>401207483</v>
      </c>
      <c r="B3548">
        <v>9404192235</v>
      </c>
      <c r="C3548">
        <v>401022046</v>
      </c>
      <c r="D3548" t="s">
        <v>2330</v>
      </c>
      <c r="E3548" t="s">
        <v>477</v>
      </c>
      <c r="F3548">
        <v>97.6</v>
      </c>
      <c r="G3548">
        <v>12</v>
      </c>
      <c r="H3548" t="s">
        <v>24</v>
      </c>
      <c r="I3548">
        <v>2075186</v>
      </c>
      <c r="J3548" s="4">
        <v>3</v>
      </c>
      <c r="K3548" s="4">
        <v>3.5129999999999999</v>
      </c>
      <c r="L3548" s="5">
        <v>44100</v>
      </c>
    </row>
    <row r="3549" spans="1:12" ht="14.25" hidden="1" customHeight="1" x14ac:dyDescent="0.3">
      <c r="A3549" s="4">
        <v>401207484</v>
      </c>
      <c r="B3549">
        <v>9404192238</v>
      </c>
      <c r="C3549">
        <v>401022046</v>
      </c>
      <c r="D3549" t="s">
        <v>2330</v>
      </c>
      <c r="E3549" t="s">
        <v>477</v>
      </c>
      <c r="F3549">
        <v>97.6</v>
      </c>
      <c r="G3549">
        <v>12</v>
      </c>
      <c r="H3549" t="s">
        <v>24</v>
      </c>
      <c r="I3549">
        <v>2075186</v>
      </c>
      <c r="J3549" s="4">
        <v>3</v>
      </c>
      <c r="K3549" s="4">
        <v>3.5129999999999999</v>
      </c>
      <c r="L3549" s="5">
        <v>44100</v>
      </c>
    </row>
    <row r="3550" spans="1:12" ht="14.25" hidden="1" customHeight="1" x14ac:dyDescent="0.3">
      <c r="A3550" s="4">
        <v>401207487</v>
      </c>
      <c r="B3550">
        <v>9404192243</v>
      </c>
      <c r="C3550">
        <v>401022046</v>
      </c>
      <c r="D3550" t="s">
        <v>2330</v>
      </c>
      <c r="E3550" t="s">
        <v>477</v>
      </c>
      <c r="F3550">
        <v>97.6</v>
      </c>
      <c r="G3550">
        <v>12</v>
      </c>
      <c r="H3550" t="s">
        <v>24</v>
      </c>
      <c r="I3550">
        <v>2075185</v>
      </c>
      <c r="J3550" s="4">
        <v>3</v>
      </c>
      <c r="K3550" s="4">
        <v>3.5129999999999999</v>
      </c>
      <c r="L3550" s="5">
        <v>44100</v>
      </c>
    </row>
    <row r="3551" spans="1:12" ht="14.25" hidden="1" customHeight="1" x14ac:dyDescent="0.3">
      <c r="A3551" s="4">
        <v>401207489</v>
      </c>
      <c r="B3551">
        <v>9404192246</v>
      </c>
      <c r="C3551">
        <v>401022046</v>
      </c>
      <c r="D3551" t="s">
        <v>2330</v>
      </c>
      <c r="E3551" t="s">
        <v>477</v>
      </c>
      <c r="F3551">
        <v>97.6</v>
      </c>
      <c r="G3551">
        <v>12</v>
      </c>
      <c r="H3551" t="s">
        <v>24</v>
      </c>
      <c r="I3551">
        <v>2075185</v>
      </c>
      <c r="J3551" s="4">
        <v>3</v>
      </c>
      <c r="K3551" s="4">
        <v>3.5129999999999999</v>
      </c>
      <c r="L3551" s="5">
        <v>44100</v>
      </c>
    </row>
    <row r="3552" spans="1:12" ht="14.25" hidden="1" customHeight="1" x14ac:dyDescent="0.3">
      <c r="A3552" s="4">
        <v>401207490</v>
      </c>
      <c r="B3552">
        <v>9404192249</v>
      </c>
      <c r="C3552">
        <v>401022046</v>
      </c>
      <c r="D3552" t="s">
        <v>2330</v>
      </c>
      <c r="E3552" t="s">
        <v>477</v>
      </c>
      <c r="F3552">
        <v>97.6</v>
      </c>
      <c r="G3552">
        <v>12</v>
      </c>
      <c r="H3552" t="s">
        <v>24</v>
      </c>
      <c r="I3552">
        <v>2075185</v>
      </c>
      <c r="J3552" s="4">
        <v>3</v>
      </c>
      <c r="K3552" s="4">
        <v>3.5129999999999999</v>
      </c>
      <c r="L3552" s="5">
        <v>44100</v>
      </c>
    </row>
    <row r="3553" spans="1:12" ht="14.25" hidden="1" customHeight="1" x14ac:dyDescent="0.3">
      <c r="A3553" s="4">
        <v>401207491</v>
      </c>
      <c r="B3553">
        <v>9404192252</v>
      </c>
      <c r="C3553">
        <v>401049768</v>
      </c>
      <c r="D3553" t="s">
        <v>2331</v>
      </c>
      <c r="E3553" t="s">
        <v>477</v>
      </c>
      <c r="F3553">
        <v>97.6</v>
      </c>
      <c r="G3553">
        <v>11.8</v>
      </c>
      <c r="H3553" t="s">
        <v>24</v>
      </c>
      <c r="I3553">
        <v>2075185</v>
      </c>
      <c r="J3553" s="4">
        <v>1</v>
      </c>
      <c r="K3553" s="4">
        <v>1.1519999999999999</v>
      </c>
      <c r="L3553" s="5">
        <v>44100</v>
      </c>
    </row>
    <row r="3554" spans="1:12" ht="14.25" hidden="1" customHeight="1" x14ac:dyDescent="0.3">
      <c r="A3554" s="4">
        <v>401207493</v>
      </c>
      <c r="B3554">
        <v>9404192253</v>
      </c>
      <c r="C3554">
        <v>401022046</v>
      </c>
      <c r="D3554" t="s">
        <v>2330</v>
      </c>
      <c r="E3554" t="s">
        <v>477</v>
      </c>
      <c r="F3554">
        <v>97.6</v>
      </c>
      <c r="G3554">
        <v>12</v>
      </c>
      <c r="H3554" t="s">
        <v>24</v>
      </c>
      <c r="I3554">
        <v>2075185</v>
      </c>
      <c r="J3554" s="4">
        <v>3</v>
      </c>
      <c r="K3554" s="4">
        <v>3.5129999999999999</v>
      </c>
      <c r="L3554" s="5">
        <v>44100</v>
      </c>
    </row>
    <row r="3555" spans="1:12" ht="14.25" hidden="1" customHeight="1" x14ac:dyDescent="0.3">
      <c r="A3555" s="4">
        <v>401207496</v>
      </c>
      <c r="B3555">
        <v>9404192262</v>
      </c>
      <c r="C3555">
        <v>401049768</v>
      </c>
      <c r="D3555" t="s">
        <v>2331</v>
      </c>
      <c r="E3555" t="s">
        <v>477</v>
      </c>
      <c r="F3555">
        <v>97.6</v>
      </c>
      <c r="G3555">
        <v>11.8</v>
      </c>
      <c r="H3555" t="s">
        <v>24</v>
      </c>
      <c r="I3555">
        <v>2075185</v>
      </c>
      <c r="J3555" s="4">
        <v>1</v>
      </c>
      <c r="K3555" s="4">
        <v>1.1519999999999999</v>
      </c>
      <c r="L3555" s="5">
        <v>44100</v>
      </c>
    </row>
    <row r="3556" spans="1:12" ht="14.25" hidden="1" customHeight="1" x14ac:dyDescent="0.3">
      <c r="A3556" s="4">
        <v>401207499</v>
      </c>
      <c r="B3556">
        <v>9404192265</v>
      </c>
      <c r="C3556">
        <v>401028573</v>
      </c>
      <c r="D3556" t="s">
        <v>2332</v>
      </c>
      <c r="E3556" t="s">
        <v>477</v>
      </c>
      <c r="F3556">
        <v>97.6</v>
      </c>
      <c r="G3556">
        <v>12.5</v>
      </c>
      <c r="H3556" t="s">
        <v>24</v>
      </c>
      <c r="I3556">
        <v>2075185</v>
      </c>
      <c r="J3556" s="4">
        <v>3</v>
      </c>
      <c r="K3556" s="4">
        <v>1.22</v>
      </c>
      <c r="L3556" s="5">
        <v>44100</v>
      </c>
    </row>
    <row r="3557" spans="1:12" ht="14.25" hidden="1" customHeight="1" x14ac:dyDescent="0.3">
      <c r="A3557" s="4">
        <v>401207503</v>
      </c>
      <c r="B3557">
        <v>9404192264</v>
      </c>
      <c r="C3557">
        <v>401022046</v>
      </c>
      <c r="D3557" t="s">
        <v>2330</v>
      </c>
      <c r="E3557" t="s">
        <v>477</v>
      </c>
      <c r="F3557">
        <v>97.6</v>
      </c>
      <c r="G3557">
        <v>12</v>
      </c>
      <c r="H3557" t="s">
        <v>24</v>
      </c>
      <c r="I3557">
        <v>2075185</v>
      </c>
      <c r="J3557" s="4">
        <v>3</v>
      </c>
      <c r="K3557" s="4">
        <v>3.5129999999999999</v>
      </c>
      <c r="L3557" s="5">
        <v>44100</v>
      </c>
    </row>
    <row r="3558" spans="1:12" ht="14.25" hidden="1" customHeight="1" x14ac:dyDescent="0.3">
      <c r="A3558" s="4">
        <v>401207504</v>
      </c>
      <c r="B3558">
        <v>9404192128</v>
      </c>
      <c r="C3558">
        <v>401030420</v>
      </c>
      <c r="D3558" t="s">
        <v>755</v>
      </c>
      <c r="E3558" t="s">
        <v>477</v>
      </c>
      <c r="F3558">
        <v>97.6</v>
      </c>
      <c r="G3558">
        <v>8</v>
      </c>
      <c r="H3558" t="s">
        <v>51</v>
      </c>
      <c r="I3558">
        <v>2075229</v>
      </c>
      <c r="J3558" s="4">
        <v>1</v>
      </c>
      <c r="K3558" s="4">
        <v>0.78100000000000003</v>
      </c>
      <c r="L3558" s="5">
        <v>44100</v>
      </c>
    </row>
    <row r="3559" spans="1:12" ht="14.25" hidden="1" customHeight="1" x14ac:dyDescent="0.3">
      <c r="A3559" s="4">
        <v>401207505</v>
      </c>
      <c r="B3559">
        <v>9404192282</v>
      </c>
      <c r="C3559">
        <v>401027576</v>
      </c>
      <c r="D3559" t="s">
        <v>2333</v>
      </c>
      <c r="E3559" t="s">
        <v>477</v>
      </c>
      <c r="F3559">
        <v>127</v>
      </c>
      <c r="G3559">
        <v>8.5</v>
      </c>
      <c r="H3559" t="s">
        <v>24</v>
      </c>
      <c r="I3559">
        <v>2075196</v>
      </c>
      <c r="J3559" s="4">
        <v>1</v>
      </c>
      <c r="K3559" s="4">
        <v>1.08</v>
      </c>
      <c r="L3559" s="5">
        <v>44100</v>
      </c>
    </row>
    <row r="3560" spans="1:12" ht="14.25" hidden="1" customHeight="1" x14ac:dyDescent="0.3">
      <c r="A3560" s="4">
        <v>401207529</v>
      </c>
      <c r="B3560">
        <v>9404191005</v>
      </c>
      <c r="C3560">
        <v>405008144</v>
      </c>
      <c r="D3560" t="s">
        <v>2334</v>
      </c>
      <c r="E3560" t="s">
        <v>23</v>
      </c>
      <c r="F3560">
        <v>109</v>
      </c>
      <c r="G3560">
        <v>10.4</v>
      </c>
      <c r="H3560" t="s">
        <v>24</v>
      </c>
      <c r="I3560">
        <v>2075179</v>
      </c>
      <c r="J3560" s="4">
        <v>1</v>
      </c>
      <c r="K3560" s="4">
        <v>0</v>
      </c>
      <c r="L3560" s="5">
        <v>44099</v>
      </c>
    </row>
    <row r="3561" spans="1:12" ht="14.25" hidden="1" customHeight="1" x14ac:dyDescent="0.3">
      <c r="A3561" s="4">
        <v>401207530</v>
      </c>
      <c r="B3561">
        <v>9404191003</v>
      </c>
      <c r="C3561">
        <v>405008144</v>
      </c>
      <c r="D3561" t="s">
        <v>2334</v>
      </c>
      <c r="E3561" t="s">
        <v>23</v>
      </c>
      <c r="F3561">
        <v>109</v>
      </c>
      <c r="G3561">
        <v>10.4</v>
      </c>
      <c r="H3561" t="s">
        <v>24</v>
      </c>
      <c r="I3561">
        <v>2075179</v>
      </c>
      <c r="J3561" s="4">
        <v>1</v>
      </c>
      <c r="K3561" s="4">
        <v>0</v>
      </c>
      <c r="L3561" s="5">
        <v>44099</v>
      </c>
    </row>
    <row r="3562" spans="1:12" ht="14.25" hidden="1" customHeight="1" x14ac:dyDescent="0.3">
      <c r="A3562" s="4">
        <v>401207534</v>
      </c>
      <c r="B3562">
        <v>9404192368</v>
      </c>
      <c r="C3562">
        <v>405008180</v>
      </c>
      <c r="D3562" t="s">
        <v>2335</v>
      </c>
      <c r="E3562" t="s">
        <v>13</v>
      </c>
      <c r="F3562">
        <v>96.9</v>
      </c>
      <c r="G3562">
        <v>6</v>
      </c>
      <c r="H3562" t="s">
        <v>298</v>
      </c>
      <c r="I3562">
        <v>2075210</v>
      </c>
      <c r="J3562" s="4">
        <v>1</v>
      </c>
      <c r="K3562" s="4">
        <v>0.58099999999999996</v>
      </c>
      <c r="L3562" s="5">
        <v>44100</v>
      </c>
    </row>
    <row r="3563" spans="1:12" ht="14.25" hidden="1" customHeight="1" x14ac:dyDescent="0.3">
      <c r="A3563" s="4">
        <v>401207551</v>
      </c>
      <c r="B3563">
        <v>9404192396</v>
      </c>
      <c r="C3563">
        <v>405004839</v>
      </c>
      <c r="D3563" t="s">
        <v>2336</v>
      </c>
      <c r="E3563" t="s">
        <v>13</v>
      </c>
      <c r="F3563">
        <v>96.9</v>
      </c>
      <c r="G3563">
        <v>11</v>
      </c>
      <c r="H3563" t="s">
        <v>24</v>
      </c>
      <c r="I3563">
        <v>2075183</v>
      </c>
      <c r="J3563" s="4">
        <v>1</v>
      </c>
      <c r="K3563" s="4">
        <v>1.0660000000000001</v>
      </c>
      <c r="L3563" s="5">
        <v>44100</v>
      </c>
    </row>
    <row r="3564" spans="1:12" ht="14.25" hidden="1" customHeight="1" x14ac:dyDescent="0.3">
      <c r="A3564" s="4">
        <v>401207598</v>
      </c>
      <c r="B3564">
        <v>9404192572</v>
      </c>
      <c r="C3564">
        <v>401035058</v>
      </c>
      <c r="D3564" t="s">
        <v>1469</v>
      </c>
      <c r="E3564" t="s">
        <v>13</v>
      </c>
      <c r="F3564">
        <v>253</v>
      </c>
      <c r="G3564">
        <v>11</v>
      </c>
      <c r="H3564" t="s">
        <v>86</v>
      </c>
      <c r="I3564">
        <v>2074918</v>
      </c>
      <c r="J3564" s="4">
        <v>1</v>
      </c>
      <c r="K3564" s="4">
        <v>2.7829999999999999</v>
      </c>
      <c r="L3564" s="5">
        <v>44101</v>
      </c>
    </row>
    <row r="3565" spans="1:12" ht="14.25" hidden="1" customHeight="1" x14ac:dyDescent="0.3">
      <c r="A3565" s="4">
        <v>401207620</v>
      </c>
      <c r="B3565">
        <v>9404192581</v>
      </c>
      <c r="C3565">
        <v>405008185</v>
      </c>
      <c r="D3565" t="s">
        <v>2337</v>
      </c>
      <c r="E3565" t="s">
        <v>13</v>
      </c>
      <c r="F3565">
        <v>283</v>
      </c>
      <c r="G3565">
        <v>7.5</v>
      </c>
      <c r="H3565" t="s">
        <v>86</v>
      </c>
      <c r="I3565">
        <v>2074787</v>
      </c>
      <c r="J3565" s="4">
        <v>2</v>
      </c>
      <c r="K3565" s="4">
        <v>4.2460000000000004</v>
      </c>
      <c r="L3565" s="5">
        <v>44101</v>
      </c>
    </row>
    <row r="3566" spans="1:12" ht="14.25" hidden="1" customHeight="1" x14ac:dyDescent="0.3">
      <c r="A3566" s="4">
        <v>401207621</v>
      </c>
      <c r="B3566">
        <v>9404192589</v>
      </c>
      <c r="C3566">
        <v>405008184</v>
      </c>
      <c r="D3566" t="s">
        <v>2338</v>
      </c>
      <c r="E3566" t="s">
        <v>13</v>
      </c>
      <c r="F3566">
        <v>283</v>
      </c>
      <c r="G3566">
        <v>6</v>
      </c>
      <c r="H3566" t="s">
        <v>86</v>
      </c>
      <c r="I3566">
        <v>2074787</v>
      </c>
      <c r="J3566" s="4">
        <v>2</v>
      </c>
      <c r="K3566" s="4">
        <v>3.3959999999999999</v>
      </c>
      <c r="L3566" s="5">
        <v>44101</v>
      </c>
    </row>
    <row r="3567" spans="1:12" ht="14.25" hidden="1" customHeight="1" x14ac:dyDescent="0.3">
      <c r="A3567" s="4">
        <v>401207622</v>
      </c>
      <c r="B3567">
        <v>9404192594</v>
      </c>
      <c r="C3567">
        <v>405008184</v>
      </c>
      <c r="D3567" t="s">
        <v>2338</v>
      </c>
      <c r="E3567" t="s">
        <v>13</v>
      </c>
      <c r="F3567">
        <v>283</v>
      </c>
      <c r="G3567">
        <v>6</v>
      </c>
      <c r="H3567" t="s">
        <v>86</v>
      </c>
      <c r="I3567">
        <v>2074787</v>
      </c>
      <c r="J3567" s="4">
        <v>1</v>
      </c>
      <c r="K3567" s="4">
        <v>1.698</v>
      </c>
      <c r="L3567" s="5">
        <v>44101</v>
      </c>
    </row>
    <row r="3568" spans="1:12" ht="14.25" hidden="1" customHeight="1" x14ac:dyDescent="0.3">
      <c r="A3568" s="4">
        <v>401207640</v>
      </c>
      <c r="B3568">
        <v>9404192653</v>
      </c>
      <c r="C3568">
        <v>405005923</v>
      </c>
      <c r="D3568" t="s">
        <v>2200</v>
      </c>
      <c r="E3568" t="s">
        <v>13</v>
      </c>
      <c r="F3568">
        <v>226</v>
      </c>
      <c r="G3568">
        <v>12</v>
      </c>
      <c r="H3568" t="s">
        <v>36</v>
      </c>
      <c r="I3568">
        <v>2075202</v>
      </c>
      <c r="J3568" s="4">
        <v>2</v>
      </c>
      <c r="K3568" s="4">
        <v>5.4240000000000004</v>
      </c>
      <c r="L3568" s="5">
        <v>44101</v>
      </c>
    </row>
    <row r="3569" spans="1:12" ht="14.25" hidden="1" customHeight="1" x14ac:dyDescent="0.3">
      <c r="A3569" s="4">
        <v>401207641</v>
      </c>
      <c r="B3569">
        <v>9404192651</v>
      </c>
      <c r="C3569">
        <v>405005923</v>
      </c>
      <c r="D3569" t="s">
        <v>2200</v>
      </c>
      <c r="E3569" t="s">
        <v>13</v>
      </c>
      <c r="F3569">
        <v>226</v>
      </c>
      <c r="G3569">
        <v>12</v>
      </c>
      <c r="H3569" t="s">
        <v>36</v>
      </c>
      <c r="I3569">
        <v>2075202</v>
      </c>
      <c r="J3569" s="4">
        <v>2</v>
      </c>
      <c r="K3569" s="4">
        <v>5.4240000000000004</v>
      </c>
      <c r="L3569" s="5">
        <v>44101</v>
      </c>
    </row>
    <row r="3570" spans="1:12" ht="14.25" hidden="1" customHeight="1" x14ac:dyDescent="0.3">
      <c r="A3570" s="4">
        <v>401207642</v>
      </c>
      <c r="B3570">
        <v>9404192657</v>
      </c>
      <c r="C3570">
        <v>405005923</v>
      </c>
      <c r="D3570" t="s">
        <v>2200</v>
      </c>
      <c r="E3570" t="s">
        <v>13</v>
      </c>
      <c r="F3570">
        <v>226</v>
      </c>
      <c r="G3570">
        <v>12</v>
      </c>
      <c r="H3570" t="s">
        <v>36</v>
      </c>
      <c r="I3570">
        <v>2075202</v>
      </c>
      <c r="J3570" s="4">
        <v>2</v>
      </c>
      <c r="K3570" s="4">
        <v>5.4240000000000004</v>
      </c>
      <c r="L3570" s="5">
        <v>44101</v>
      </c>
    </row>
    <row r="3571" spans="1:12" ht="14.25" hidden="1" customHeight="1" x14ac:dyDescent="0.3">
      <c r="A3571" s="4">
        <v>401207643</v>
      </c>
      <c r="B3571">
        <v>9404192659</v>
      </c>
      <c r="C3571">
        <v>405005923</v>
      </c>
      <c r="D3571" t="s">
        <v>2200</v>
      </c>
      <c r="E3571" t="s">
        <v>13</v>
      </c>
      <c r="F3571">
        <v>226</v>
      </c>
      <c r="G3571">
        <v>12</v>
      </c>
      <c r="H3571" t="s">
        <v>36</v>
      </c>
      <c r="I3571">
        <v>2075202</v>
      </c>
      <c r="J3571" s="4">
        <v>2</v>
      </c>
      <c r="K3571" s="4">
        <v>5.4240000000000004</v>
      </c>
      <c r="L3571" s="5">
        <v>44101</v>
      </c>
    </row>
    <row r="3572" spans="1:12" ht="14.25" hidden="1" customHeight="1" x14ac:dyDescent="0.3">
      <c r="A3572" s="4">
        <v>401207646</v>
      </c>
      <c r="B3572">
        <v>9404192655</v>
      </c>
      <c r="C3572">
        <v>405008181</v>
      </c>
      <c r="D3572" t="s">
        <v>2339</v>
      </c>
      <c r="E3572" t="s">
        <v>13</v>
      </c>
      <c r="F3572">
        <v>226</v>
      </c>
      <c r="G3572">
        <v>6</v>
      </c>
      <c r="H3572" t="s">
        <v>36</v>
      </c>
      <c r="I3572">
        <v>2075202</v>
      </c>
      <c r="J3572" s="4">
        <v>2</v>
      </c>
      <c r="K3572" s="4">
        <v>2.7120000000000002</v>
      </c>
      <c r="L3572" s="5">
        <v>44101</v>
      </c>
    </row>
    <row r="3573" spans="1:12" ht="14.25" hidden="1" customHeight="1" x14ac:dyDescent="0.3">
      <c r="A3573" s="4">
        <v>401207656</v>
      </c>
      <c r="B3573">
        <v>9404192676</v>
      </c>
      <c r="C3573">
        <v>401049776</v>
      </c>
      <c r="D3573" t="s">
        <v>2340</v>
      </c>
      <c r="E3573" t="s">
        <v>90</v>
      </c>
      <c r="F3573">
        <v>342</v>
      </c>
      <c r="G3573">
        <v>11.9</v>
      </c>
      <c r="H3573" t="s">
        <v>51</v>
      </c>
      <c r="I3573">
        <v>2075160</v>
      </c>
      <c r="J3573" s="4">
        <v>1</v>
      </c>
      <c r="K3573" s="4">
        <v>4.07</v>
      </c>
      <c r="L3573" s="5">
        <v>44101</v>
      </c>
    </row>
    <row r="3574" spans="1:12" ht="14.25" hidden="1" customHeight="1" x14ac:dyDescent="0.3">
      <c r="A3574" s="4">
        <v>490011347</v>
      </c>
      <c r="C3574">
        <v>401042456</v>
      </c>
      <c r="D3574" t="s">
        <v>2341</v>
      </c>
      <c r="E3574" t="s">
        <v>710</v>
      </c>
      <c r="F3574">
        <v>83.2</v>
      </c>
      <c r="G3574">
        <v>11.9</v>
      </c>
      <c r="H3574" t="s">
        <v>51</v>
      </c>
      <c r="I3574">
        <v>2060423</v>
      </c>
      <c r="J3574" s="4">
        <v>1</v>
      </c>
      <c r="K3574" s="4">
        <v>0.99</v>
      </c>
      <c r="L3574" s="5">
        <v>43556</v>
      </c>
    </row>
  </sheetData>
  <autoFilter ref="A1:L3574">
    <filterColumn colId="3">
      <filters>
        <filter val="UB 610X229X101 10.5m S275 JR +M"/>
        <filter val="UB 610X229X101 10.5m S355 JR +M"/>
      </filters>
    </filterColumn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"/>
  <sheetViews>
    <sheetView topLeftCell="D1" workbookViewId="0"/>
  </sheetViews>
  <sheetFormatPr defaultColWidth="14.44140625" defaultRowHeight="15" customHeight="1" x14ac:dyDescent="0.3"/>
  <cols>
    <col min="1" max="1" width="10" hidden="1" customWidth="1"/>
    <col min="2" max="2" width="11" hidden="1" customWidth="1"/>
    <col min="3" max="3" width="10" hidden="1" customWidth="1"/>
    <col min="4" max="4" width="10" customWidth="1"/>
    <col min="5" max="5" width="30.6640625" customWidth="1"/>
    <col min="6" max="6" width="11.6640625" customWidth="1"/>
    <col min="7" max="9" width="8.6640625" customWidth="1"/>
    <col min="10" max="10" width="8.6640625" hidden="1" customWidth="1"/>
    <col min="11" max="11" width="3.88671875" customWidth="1"/>
    <col min="12" max="12" width="8.88671875" customWidth="1"/>
  </cols>
  <sheetData>
    <row r="1" spans="1:12" ht="14.25" customHeight="1" x14ac:dyDescent="0.3">
      <c r="D1" s="6" t="s">
        <v>2342</v>
      </c>
      <c r="E1" s="6" t="s">
        <v>2</v>
      </c>
      <c r="F1" s="6"/>
      <c r="G1" s="7" t="s">
        <v>2343</v>
      </c>
      <c r="H1" s="7" t="s">
        <v>2344</v>
      </c>
      <c r="I1" s="6" t="s">
        <v>7</v>
      </c>
      <c r="J1" s="6"/>
      <c r="K1" s="6" t="s">
        <v>2345</v>
      </c>
      <c r="L1" s="7" t="s">
        <v>2346</v>
      </c>
    </row>
    <row r="2" spans="1:12" ht="14.25" customHeight="1" x14ac:dyDescent="0.3">
      <c r="A2" s="4">
        <v>400965255</v>
      </c>
      <c r="B2">
        <v>9403475560</v>
      </c>
      <c r="C2">
        <v>401023249</v>
      </c>
      <c r="D2" s="8">
        <v>1</v>
      </c>
      <c r="E2" s="9" t="s">
        <v>168</v>
      </c>
      <c r="F2" s="9" t="s">
        <v>169</v>
      </c>
      <c r="G2" s="9">
        <v>101.2</v>
      </c>
      <c r="H2" s="9">
        <v>9</v>
      </c>
      <c r="I2" s="9" t="s">
        <v>51</v>
      </c>
      <c r="J2" s="9">
        <v>2062495</v>
      </c>
      <c r="K2" s="8">
        <v>4</v>
      </c>
      <c r="L2" s="8">
        <v>3.6429999999999998</v>
      </c>
    </row>
    <row r="3" spans="1:12" ht="14.25" customHeight="1" x14ac:dyDescent="0.3">
      <c r="A3" s="4">
        <v>400994062</v>
      </c>
      <c r="B3">
        <v>9403555236</v>
      </c>
      <c r="C3">
        <v>401037301</v>
      </c>
      <c r="D3" s="8">
        <v>2</v>
      </c>
      <c r="E3" s="9" t="s">
        <v>308</v>
      </c>
      <c r="F3" s="9" t="s">
        <v>169</v>
      </c>
      <c r="G3" s="9">
        <v>101.2</v>
      </c>
      <c r="H3" s="9">
        <v>11.8</v>
      </c>
      <c r="I3" s="9" t="s">
        <v>24</v>
      </c>
      <c r="J3" s="9">
        <v>2063340</v>
      </c>
      <c r="K3" s="8">
        <v>3</v>
      </c>
      <c r="L3" s="8">
        <v>3.5819999999999999</v>
      </c>
    </row>
    <row r="4" spans="1:12" ht="14.25" customHeight="1" x14ac:dyDescent="0.3">
      <c r="A4" s="4">
        <v>401041755</v>
      </c>
      <c r="B4">
        <v>9403687342</v>
      </c>
      <c r="C4">
        <v>401037301</v>
      </c>
      <c r="D4" s="8">
        <v>3</v>
      </c>
      <c r="E4" s="9" t="s">
        <v>308</v>
      </c>
      <c r="F4" s="9" t="s">
        <v>169</v>
      </c>
      <c r="G4" s="9">
        <v>101.2</v>
      </c>
      <c r="H4" s="9">
        <v>11.8</v>
      </c>
      <c r="I4" s="9" t="s">
        <v>24</v>
      </c>
      <c r="J4" s="9">
        <v>2065255</v>
      </c>
      <c r="K4" s="8">
        <v>5</v>
      </c>
      <c r="L4" s="8">
        <v>5.9710000000000001</v>
      </c>
    </row>
    <row r="5" spans="1:12" ht="14.25" customHeight="1" x14ac:dyDescent="0.3">
      <c r="A5" s="4">
        <v>401041758</v>
      </c>
      <c r="B5">
        <v>9403687354</v>
      </c>
      <c r="C5">
        <v>401037301</v>
      </c>
      <c r="D5" s="8">
        <v>4</v>
      </c>
      <c r="E5" s="9" t="s">
        <v>308</v>
      </c>
      <c r="F5" s="9" t="s">
        <v>169</v>
      </c>
      <c r="G5" s="9">
        <v>101.2</v>
      </c>
      <c r="H5" s="9">
        <v>11.8</v>
      </c>
      <c r="I5" s="9" t="s">
        <v>24</v>
      </c>
      <c r="J5" s="9">
        <v>2065256</v>
      </c>
      <c r="K5" s="8">
        <v>5</v>
      </c>
      <c r="L5" s="8">
        <v>5.9710000000000001</v>
      </c>
    </row>
    <row r="6" spans="1:12" ht="14.25" customHeight="1" x14ac:dyDescent="0.3">
      <c r="A6" s="4">
        <v>401041759</v>
      </c>
      <c r="B6">
        <v>9403687372</v>
      </c>
      <c r="C6">
        <v>401037301</v>
      </c>
      <c r="D6" s="8">
        <v>5</v>
      </c>
      <c r="E6" s="9" t="s">
        <v>308</v>
      </c>
      <c r="F6" s="9" t="s">
        <v>169</v>
      </c>
      <c r="G6" s="9">
        <v>101.2</v>
      </c>
      <c r="H6" s="9">
        <v>11.8</v>
      </c>
      <c r="I6" s="9" t="s">
        <v>24</v>
      </c>
      <c r="J6" s="9">
        <v>2065256</v>
      </c>
      <c r="K6" s="8">
        <v>5</v>
      </c>
      <c r="L6" s="8">
        <v>5.9710000000000001</v>
      </c>
    </row>
    <row r="7" spans="1:12" ht="14.25" customHeight="1" x14ac:dyDescent="0.3">
      <c r="A7" s="4">
        <v>401041761</v>
      </c>
      <c r="B7">
        <v>9403687366</v>
      </c>
      <c r="C7">
        <v>401037301</v>
      </c>
      <c r="D7" s="8">
        <v>6</v>
      </c>
      <c r="E7" s="9" t="s">
        <v>308</v>
      </c>
      <c r="F7" s="9" t="s">
        <v>169</v>
      </c>
      <c r="G7" s="9">
        <v>101.2</v>
      </c>
      <c r="H7" s="9">
        <v>11.8</v>
      </c>
      <c r="I7" s="9" t="s">
        <v>24</v>
      </c>
      <c r="J7" s="9">
        <v>2065256</v>
      </c>
      <c r="K7" s="8">
        <v>5</v>
      </c>
      <c r="L7" s="8">
        <v>5.9710000000000001</v>
      </c>
    </row>
    <row r="8" spans="1:12" ht="14.25" customHeight="1" x14ac:dyDescent="0.3">
      <c r="A8" s="4">
        <v>401041762</v>
      </c>
      <c r="B8">
        <v>9403687385</v>
      </c>
      <c r="C8">
        <v>401037301</v>
      </c>
      <c r="D8" s="8">
        <v>7</v>
      </c>
      <c r="E8" s="9" t="s">
        <v>308</v>
      </c>
      <c r="F8" s="9" t="s">
        <v>169</v>
      </c>
      <c r="G8" s="9">
        <v>101.2</v>
      </c>
      <c r="H8" s="9">
        <v>11.8</v>
      </c>
      <c r="I8" s="9" t="s">
        <v>24</v>
      </c>
      <c r="J8" s="9">
        <v>2065256</v>
      </c>
      <c r="K8" s="8">
        <v>5</v>
      </c>
      <c r="L8" s="8">
        <v>5.9710000000000001</v>
      </c>
    </row>
    <row r="9" spans="1:12" ht="14.25" customHeight="1" x14ac:dyDescent="0.3">
      <c r="A9" s="4">
        <v>401041763</v>
      </c>
      <c r="B9">
        <v>9403687378</v>
      </c>
      <c r="C9">
        <v>401037301</v>
      </c>
      <c r="D9" s="8">
        <v>8</v>
      </c>
      <c r="E9" s="9" t="s">
        <v>308</v>
      </c>
      <c r="F9" s="9" t="s">
        <v>169</v>
      </c>
      <c r="G9" s="9">
        <v>101.2</v>
      </c>
      <c r="H9" s="9">
        <v>11.8</v>
      </c>
      <c r="I9" s="9" t="s">
        <v>24</v>
      </c>
      <c r="J9" s="9">
        <v>2065260</v>
      </c>
      <c r="K9" s="8">
        <v>5</v>
      </c>
      <c r="L9" s="8">
        <v>5.9710000000000001</v>
      </c>
    </row>
    <row r="10" spans="1:12" ht="14.25" customHeight="1" x14ac:dyDescent="0.3">
      <c r="A10" s="4">
        <v>401041765</v>
      </c>
      <c r="B10">
        <v>9403687390</v>
      </c>
      <c r="C10">
        <v>401037301</v>
      </c>
      <c r="D10" s="8">
        <v>9</v>
      </c>
      <c r="E10" s="9" t="s">
        <v>308</v>
      </c>
      <c r="F10" s="9" t="s">
        <v>169</v>
      </c>
      <c r="G10" s="9">
        <v>101.2</v>
      </c>
      <c r="H10" s="9">
        <v>11.8</v>
      </c>
      <c r="I10" s="9" t="s">
        <v>24</v>
      </c>
      <c r="J10" s="9">
        <v>2065260</v>
      </c>
      <c r="K10" s="8">
        <v>5</v>
      </c>
      <c r="L10" s="8">
        <v>5.9710000000000001</v>
      </c>
    </row>
    <row r="11" spans="1:12" ht="14.25" customHeight="1" x14ac:dyDescent="0.3">
      <c r="A11" s="4">
        <v>401041766</v>
      </c>
      <c r="B11">
        <v>9403687391</v>
      </c>
      <c r="C11">
        <v>401037301</v>
      </c>
      <c r="D11" s="8">
        <v>10</v>
      </c>
      <c r="E11" s="9" t="s">
        <v>308</v>
      </c>
      <c r="F11" s="9" t="s">
        <v>169</v>
      </c>
      <c r="G11" s="9">
        <v>101.2</v>
      </c>
      <c r="H11" s="9">
        <v>11.8</v>
      </c>
      <c r="I11" s="9" t="s">
        <v>24</v>
      </c>
      <c r="J11" s="9">
        <v>2065260</v>
      </c>
      <c r="K11" s="8">
        <v>5</v>
      </c>
      <c r="L11" s="8">
        <v>5.9710000000000001</v>
      </c>
    </row>
    <row r="12" spans="1:12" ht="14.25" customHeight="1" x14ac:dyDescent="0.3">
      <c r="A12" s="4">
        <v>401041768</v>
      </c>
      <c r="B12">
        <v>9403687409</v>
      </c>
      <c r="C12">
        <v>401037301</v>
      </c>
      <c r="D12" s="8">
        <v>11</v>
      </c>
      <c r="E12" s="9" t="s">
        <v>308</v>
      </c>
      <c r="F12" s="9" t="s">
        <v>169</v>
      </c>
      <c r="G12" s="9">
        <v>101.2</v>
      </c>
      <c r="H12" s="9">
        <v>11.8</v>
      </c>
      <c r="I12" s="9" t="s">
        <v>24</v>
      </c>
      <c r="J12" s="9">
        <v>2065260</v>
      </c>
      <c r="K12" s="8">
        <v>3</v>
      </c>
      <c r="L12" s="8">
        <v>3.5819999999999999</v>
      </c>
    </row>
    <row r="13" spans="1:12" ht="14.25" customHeight="1" x14ac:dyDescent="0.3">
      <c r="A13" s="4">
        <v>401041771</v>
      </c>
      <c r="B13">
        <v>9403687412</v>
      </c>
      <c r="C13">
        <v>401037301</v>
      </c>
      <c r="D13" s="8">
        <v>12</v>
      </c>
      <c r="E13" s="9" t="s">
        <v>308</v>
      </c>
      <c r="F13" s="9" t="s">
        <v>169</v>
      </c>
      <c r="G13" s="9">
        <v>101.2</v>
      </c>
      <c r="H13" s="9">
        <v>11.8</v>
      </c>
      <c r="I13" s="9" t="s">
        <v>24</v>
      </c>
      <c r="J13" s="9">
        <v>2065260</v>
      </c>
      <c r="K13" s="8">
        <v>2</v>
      </c>
      <c r="L13" s="8">
        <v>2.3839999999999999</v>
      </c>
    </row>
    <row r="14" spans="1:12" ht="14.25" customHeight="1" x14ac:dyDescent="0.3">
      <c r="A14" s="4">
        <v>401052090</v>
      </c>
      <c r="B14">
        <v>9403726210</v>
      </c>
      <c r="C14">
        <v>401024812</v>
      </c>
      <c r="D14" s="8">
        <v>13</v>
      </c>
      <c r="E14" s="9" t="s">
        <v>730</v>
      </c>
      <c r="F14" s="9" t="s">
        <v>169</v>
      </c>
      <c r="G14" s="9">
        <v>101.2</v>
      </c>
      <c r="H14" s="9">
        <v>10.5</v>
      </c>
      <c r="I14" s="9" t="s">
        <v>24</v>
      </c>
      <c r="J14" s="9">
        <v>2067616</v>
      </c>
      <c r="K14" s="8">
        <v>2</v>
      </c>
      <c r="L14" s="8">
        <v>2.125</v>
      </c>
    </row>
    <row r="15" spans="1:12" ht="14.25" customHeight="1" x14ac:dyDescent="0.3">
      <c r="A15" s="4">
        <v>401052093</v>
      </c>
      <c r="B15">
        <v>9403726218</v>
      </c>
      <c r="C15">
        <v>401037301</v>
      </c>
      <c r="D15" s="8">
        <v>14</v>
      </c>
      <c r="E15" s="9" t="s">
        <v>308</v>
      </c>
      <c r="F15" s="9" t="s">
        <v>169</v>
      </c>
      <c r="G15" s="9">
        <v>101.2</v>
      </c>
      <c r="H15" s="9">
        <v>11.8</v>
      </c>
      <c r="I15" s="9" t="s">
        <v>24</v>
      </c>
      <c r="J15" s="9">
        <v>2067616</v>
      </c>
      <c r="K15" s="8">
        <v>2</v>
      </c>
      <c r="L15" s="8">
        <v>2.3879999999999999</v>
      </c>
    </row>
    <row r="16" spans="1:12" ht="14.25" customHeight="1" x14ac:dyDescent="0.3">
      <c r="A16" s="4">
        <v>401052125</v>
      </c>
      <c r="B16">
        <v>9403726333</v>
      </c>
      <c r="C16">
        <v>401037301</v>
      </c>
      <c r="D16" s="8">
        <v>15</v>
      </c>
      <c r="E16" s="9" t="s">
        <v>308</v>
      </c>
      <c r="F16" s="9" t="s">
        <v>169</v>
      </c>
      <c r="G16" s="9">
        <v>101.2</v>
      </c>
      <c r="H16" s="9">
        <v>11.8</v>
      </c>
      <c r="I16" s="9" t="s">
        <v>24</v>
      </c>
      <c r="J16" s="9">
        <v>2067617</v>
      </c>
      <c r="K16" s="8">
        <v>1</v>
      </c>
      <c r="L16" s="8">
        <v>1.194</v>
      </c>
    </row>
    <row r="17" spans="1:12" ht="14.25" customHeight="1" x14ac:dyDescent="0.3">
      <c r="A17" s="4">
        <v>401052126</v>
      </c>
      <c r="B17">
        <v>9403726316</v>
      </c>
      <c r="C17">
        <v>401023296</v>
      </c>
      <c r="D17" s="8">
        <v>16</v>
      </c>
      <c r="E17" s="9" t="s">
        <v>731</v>
      </c>
      <c r="F17" s="9" t="s">
        <v>169</v>
      </c>
      <c r="G17" s="9">
        <v>101.2</v>
      </c>
      <c r="H17" s="9">
        <v>9</v>
      </c>
      <c r="I17" s="9" t="s">
        <v>24</v>
      </c>
      <c r="J17" s="9">
        <v>2067617</v>
      </c>
      <c r="K17" s="8">
        <v>2</v>
      </c>
      <c r="L17" s="8">
        <v>1.8220000000000001</v>
      </c>
    </row>
    <row r="18" spans="1:12" ht="14.25" customHeight="1" x14ac:dyDescent="0.3">
      <c r="A18" s="4">
        <v>401052309</v>
      </c>
      <c r="B18">
        <v>9403726906</v>
      </c>
      <c r="C18">
        <v>401037301</v>
      </c>
      <c r="D18" s="8">
        <v>17</v>
      </c>
      <c r="E18" s="9" t="s">
        <v>308</v>
      </c>
      <c r="F18" s="9" t="s">
        <v>169</v>
      </c>
      <c r="G18" s="9">
        <v>101.2</v>
      </c>
      <c r="H18" s="9">
        <v>11.8</v>
      </c>
      <c r="I18" s="9" t="s">
        <v>24</v>
      </c>
      <c r="J18" s="9">
        <v>2060068</v>
      </c>
      <c r="K18" s="8">
        <v>4</v>
      </c>
      <c r="L18" s="8">
        <v>4.7770000000000001</v>
      </c>
    </row>
    <row r="19" spans="1:12" ht="14.25" customHeight="1" x14ac:dyDescent="0.3">
      <c r="A19" s="4">
        <v>401052311</v>
      </c>
      <c r="B19">
        <v>9403726910</v>
      </c>
      <c r="C19">
        <v>401037301</v>
      </c>
      <c r="D19" s="8">
        <v>18</v>
      </c>
      <c r="E19" s="9" t="s">
        <v>308</v>
      </c>
      <c r="F19" s="9" t="s">
        <v>169</v>
      </c>
      <c r="G19" s="9">
        <v>101.2</v>
      </c>
      <c r="H19" s="9">
        <v>11.8</v>
      </c>
      <c r="I19" s="9" t="s">
        <v>24</v>
      </c>
      <c r="J19" s="9">
        <v>2060068</v>
      </c>
      <c r="K19" s="8">
        <v>3</v>
      </c>
      <c r="L19" s="8">
        <v>3.5819999999999999</v>
      </c>
    </row>
    <row r="20" spans="1:12" ht="14.25" customHeight="1" x14ac:dyDescent="0.3">
      <c r="A20" s="4">
        <v>401068254</v>
      </c>
      <c r="B20">
        <v>9403780497</v>
      </c>
      <c r="C20">
        <v>401037301</v>
      </c>
      <c r="D20" s="8">
        <v>19</v>
      </c>
      <c r="E20" s="9" t="s">
        <v>308</v>
      </c>
      <c r="F20" s="9" t="s">
        <v>169</v>
      </c>
      <c r="G20" s="9">
        <v>101.2</v>
      </c>
      <c r="H20" s="9">
        <v>11.8</v>
      </c>
      <c r="I20" s="9" t="s">
        <v>24</v>
      </c>
      <c r="J20" s="9">
        <v>2068645</v>
      </c>
      <c r="K20" s="8">
        <v>5</v>
      </c>
      <c r="L20" s="8">
        <v>5.9710000000000001</v>
      </c>
    </row>
    <row r="21" spans="1:12" ht="14.25" customHeight="1" x14ac:dyDescent="0.3">
      <c r="A21" s="4">
        <v>401068255</v>
      </c>
      <c r="B21">
        <v>9403780502</v>
      </c>
      <c r="C21">
        <v>401037301</v>
      </c>
      <c r="D21" s="8">
        <v>20</v>
      </c>
      <c r="E21" s="9" t="s">
        <v>308</v>
      </c>
      <c r="F21" s="9" t="s">
        <v>169</v>
      </c>
      <c r="G21" s="9">
        <v>101.2</v>
      </c>
      <c r="H21" s="9">
        <v>11.8</v>
      </c>
      <c r="I21" s="9" t="s">
        <v>24</v>
      </c>
      <c r="J21" s="9">
        <v>2068645</v>
      </c>
      <c r="K21" s="8">
        <v>5</v>
      </c>
      <c r="L21" s="8">
        <v>5.9710000000000001</v>
      </c>
    </row>
    <row r="22" spans="1:12" ht="14.25" customHeight="1" x14ac:dyDescent="0.3">
      <c r="A22" s="4">
        <v>401068256</v>
      </c>
      <c r="B22">
        <v>9403780507</v>
      </c>
      <c r="C22">
        <v>401037301</v>
      </c>
      <c r="D22" s="8">
        <v>21</v>
      </c>
      <c r="E22" s="9" t="s">
        <v>308</v>
      </c>
      <c r="F22" s="9" t="s">
        <v>169</v>
      </c>
      <c r="G22" s="9">
        <v>101.2</v>
      </c>
      <c r="H22" s="9">
        <v>11.8</v>
      </c>
      <c r="I22" s="9" t="s">
        <v>24</v>
      </c>
      <c r="J22" s="9">
        <v>2068645</v>
      </c>
      <c r="K22" s="8">
        <v>5</v>
      </c>
      <c r="L22" s="8">
        <v>5.9710000000000001</v>
      </c>
    </row>
    <row r="23" spans="1:12" ht="14.25" customHeight="1" x14ac:dyDescent="0.3">
      <c r="A23" s="4">
        <v>401068257</v>
      </c>
      <c r="B23">
        <v>9403780512</v>
      </c>
      <c r="C23">
        <v>401037301</v>
      </c>
      <c r="D23" s="8">
        <v>22</v>
      </c>
      <c r="E23" s="9" t="s">
        <v>308</v>
      </c>
      <c r="F23" s="9" t="s">
        <v>169</v>
      </c>
      <c r="G23" s="9">
        <v>101.2</v>
      </c>
      <c r="H23" s="9">
        <v>11.8</v>
      </c>
      <c r="I23" s="9" t="s">
        <v>24</v>
      </c>
      <c r="J23" s="9">
        <v>2068645</v>
      </c>
      <c r="K23" s="8">
        <v>5</v>
      </c>
      <c r="L23" s="8">
        <v>5.9710000000000001</v>
      </c>
    </row>
    <row r="24" spans="1:12" ht="14.25" customHeight="1" x14ac:dyDescent="0.3">
      <c r="A24" s="4">
        <v>401068258</v>
      </c>
      <c r="B24">
        <v>9403780517</v>
      </c>
      <c r="C24">
        <v>401037301</v>
      </c>
      <c r="D24" s="8">
        <v>23</v>
      </c>
      <c r="E24" s="9" t="s">
        <v>308</v>
      </c>
      <c r="F24" s="9" t="s">
        <v>169</v>
      </c>
      <c r="G24" s="9">
        <v>101.2</v>
      </c>
      <c r="H24" s="9">
        <v>11.8</v>
      </c>
      <c r="I24" s="9" t="s">
        <v>24</v>
      </c>
      <c r="J24" s="9">
        <v>2068645</v>
      </c>
      <c r="K24" s="8">
        <v>5</v>
      </c>
      <c r="L24" s="8">
        <v>5.9710000000000001</v>
      </c>
    </row>
    <row r="25" spans="1:12" ht="14.25" customHeight="1" x14ac:dyDescent="0.3">
      <c r="A25" s="4">
        <v>401068259</v>
      </c>
      <c r="B25">
        <v>9403780522</v>
      </c>
      <c r="C25">
        <v>401037301</v>
      </c>
      <c r="D25" s="8">
        <v>24</v>
      </c>
      <c r="E25" s="9" t="s">
        <v>308</v>
      </c>
      <c r="F25" s="9" t="s">
        <v>169</v>
      </c>
      <c r="G25" s="9">
        <v>101.2</v>
      </c>
      <c r="H25" s="9">
        <v>11.8</v>
      </c>
      <c r="I25" s="9" t="s">
        <v>24</v>
      </c>
      <c r="J25" s="9">
        <v>2068645</v>
      </c>
      <c r="K25" s="8">
        <v>5</v>
      </c>
      <c r="L25" s="8">
        <v>5.9710000000000001</v>
      </c>
    </row>
    <row r="26" spans="1:12" ht="14.25" customHeight="1" x14ac:dyDescent="0.3">
      <c r="A26" s="4">
        <v>401068260</v>
      </c>
      <c r="B26">
        <v>9403780527</v>
      </c>
      <c r="C26">
        <v>401037301</v>
      </c>
      <c r="D26" s="8">
        <v>25</v>
      </c>
      <c r="E26" s="9" t="s">
        <v>308</v>
      </c>
      <c r="F26" s="9" t="s">
        <v>169</v>
      </c>
      <c r="G26" s="9">
        <v>101.2</v>
      </c>
      <c r="H26" s="9">
        <v>11.8</v>
      </c>
      <c r="I26" s="9" t="s">
        <v>24</v>
      </c>
      <c r="J26" s="9">
        <v>2068645</v>
      </c>
      <c r="K26" s="8">
        <v>5</v>
      </c>
      <c r="L26" s="8">
        <v>5.9710000000000001</v>
      </c>
    </row>
    <row r="27" spans="1:12" ht="14.25" customHeight="1" x14ac:dyDescent="0.3">
      <c r="A27" s="4">
        <v>401068261</v>
      </c>
      <c r="B27">
        <v>9403780532</v>
      </c>
      <c r="C27">
        <v>401037301</v>
      </c>
      <c r="D27" s="8">
        <v>26</v>
      </c>
      <c r="E27" s="9" t="s">
        <v>308</v>
      </c>
      <c r="F27" s="9" t="s">
        <v>169</v>
      </c>
      <c r="G27" s="9">
        <v>101.2</v>
      </c>
      <c r="H27" s="9">
        <v>11.8</v>
      </c>
      <c r="I27" s="9" t="s">
        <v>24</v>
      </c>
      <c r="J27" s="9">
        <v>2068645</v>
      </c>
      <c r="K27" s="8">
        <v>5</v>
      </c>
      <c r="L27" s="8">
        <v>5.9710000000000001</v>
      </c>
    </row>
    <row r="28" spans="1:12" ht="14.25" customHeight="1" x14ac:dyDescent="0.3">
      <c r="A28" s="4">
        <v>401068262</v>
      </c>
      <c r="B28">
        <v>9403780537</v>
      </c>
      <c r="C28">
        <v>401037301</v>
      </c>
      <c r="D28" s="8">
        <v>27</v>
      </c>
      <c r="E28" s="9" t="s">
        <v>308</v>
      </c>
      <c r="F28" s="9" t="s">
        <v>169</v>
      </c>
      <c r="G28" s="9">
        <v>101.2</v>
      </c>
      <c r="H28" s="9">
        <v>11.8</v>
      </c>
      <c r="I28" s="9" t="s">
        <v>24</v>
      </c>
      <c r="J28" s="9">
        <v>2068645</v>
      </c>
      <c r="K28" s="8">
        <v>5</v>
      </c>
      <c r="L28" s="8">
        <v>5.9710000000000001</v>
      </c>
    </row>
    <row r="29" spans="1:12" ht="14.25" customHeight="1" x14ac:dyDescent="0.3">
      <c r="A29" s="4">
        <v>401068263</v>
      </c>
      <c r="B29">
        <v>9403780545</v>
      </c>
      <c r="C29">
        <v>401037301</v>
      </c>
      <c r="D29" s="8">
        <v>28</v>
      </c>
      <c r="E29" s="9" t="s">
        <v>308</v>
      </c>
      <c r="F29" s="9" t="s">
        <v>169</v>
      </c>
      <c r="G29" s="9">
        <v>101.2</v>
      </c>
      <c r="H29" s="9">
        <v>11.8</v>
      </c>
      <c r="I29" s="9" t="s">
        <v>24</v>
      </c>
      <c r="J29" s="9">
        <v>2068645</v>
      </c>
      <c r="K29" s="8">
        <v>5</v>
      </c>
      <c r="L29" s="8">
        <v>5.9710000000000001</v>
      </c>
    </row>
    <row r="30" spans="1:12" ht="14.25" customHeight="1" x14ac:dyDescent="0.3">
      <c r="A30" s="4">
        <v>401068265</v>
      </c>
      <c r="B30">
        <v>9403780550</v>
      </c>
      <c r="C30">
        <v>401037301</v>
      </c>
      <c r="D30" s="8">
        <v>29</v>
      </c>
      <c r="E30" s="9" t="s">
        <v>308</v>
      </c>
      <c r="F30" s="9" t="s">
        <v>169</v>
      </c>
      <c r="G30" s="9">
        <v>101.2</v>
      </c>
      <c r="H30" s="9">
        <v>11.8</v>
      </c>
      <c r="I30" s="9" t="s">
        <v>24</v>
      </c>
      <c r="J30" s="9">
        <v>2068645</v>
      </c>
      <c r="K30" s="8">
        <v>2</v>
      </c>
      <c r="L30" s="8">
        <v>2.3879999999999999</v>
      </c>
    </row>
    <row r="31" spans="1:12" ht="14.25" customHeight="1" x14ac:dyDescent="0.3">
      <c r="A31" s="4">
        <v>401068295</v>
      </c>
      <c r="B31">
        <v>9403780664</v>
      </c>
      <c r="C31">
        <v>401023699</v>
      </c>
      <c r="D31" s="8">
        <v>30</v>
      </c>
      <c r="E31" s="9" t="s">
        <v>884</v>
      </c>
      <c r="F31" s="9" t="s">
        <v>169</v>
      </c>
      <c r="G31" s="9">
        <v>101.2</v>
      </c>
      <c r="H31" s="9">
        <v>8</v>
      </c>
      <c r="I31" s="9" t="s">
        <v>24</v>
      </c>
      <c r="J31" s="9">
        <v>2068563</v>
      </c>
      <c r="K31" s="8">
        <v>3</v>
      </c>
      <c r="L31" s="8">
        <v>2.4300000000000002</v>
      </c>
    </row>
    <row r="32" spans="1:12" ht="14.25" customHeight="1" x14ac:dyDescent="0.3">
      <c r="A32" s="4">
        <v>401068341</v>
      </c>
      <c r="B32">
        <v>9403780857</v>
      </c>
      <c r="C32">
        <v>401023296</v>
      </c>
      <c r="D32" s="8">
        <v>31</v>
      </c>
      <c r="E32" s="9" t="s">
        <v>731</v>
      </c>
      <c r="F32" s="9" t="s">
        <v>169</v>
      </c>
      <c r="G32" s="9">
        <v>101.2</v>
      </c>
      <c r="H32" s="9">
        <v>9</v>
      </c>
      <c r="I32" s="9" t="s">
        <v>24</v>
      </c>
      <c r="J32" s="9">
        <v>2068611</v>
      </c>
      <c r="K32" s="8">
        <v>3</v>
      </c>
      <c r="L32" s="8">
        <v>3.34</v>
      </c>
    </row>
    <row r="33" spans="1:12" ht="14.25" customHeight="1" x14ac:dyDescent="0.3">
      <c r="A33" s="4">
        <v>401068347</v>
      </c>
      <c r="B33">
        <v>9403780887</v>
      </c>
      <c r="C33">
        <v>401023296</v>
      </c>
      <c r="D33" s="8">
        <v>32</v>
      </c>
      <c r="E33" s="9" t="s">
        <v>731</v>
      </c>
      <c r="F33" s="9" t="s">
        <v>169</v>
      </c>
      <c r="G33" s="9">
        <v>101.2</v>
      </c>
      <c r="H33" s="9">
        <v>9</v>
      </c>
      <c r="I33" s="9" t="s">
        <v>24</v>
      </c>
      <c r="J33" s="9">
        <v>2068609</v>
      </c>
      <c r="K33" s="8">
        <v>5</v>
      </c>
      <c r="L33" s="8">
        <v>4.5540000000000003</v>
      </c>
    </row>
    <row r="34" spans="1:12" ht="14.25" customHeight="1" x14ac:dyDescent="0.3">
      <c r="A34" s="4">
        <v>401068352</v>
      </c>
      <c r="B34">
        <v>9403780904</v>
      </c>
      <c r="C34">
        <v>401023296</v>
      </c>
      <c r="D34" s="8">
        <v>33</v>
      </c>
      <c r="E34" s="9" t="s">
        <v>731</v>
      </c>
      <c r="F34" s="9" t="s">
        <v>169</v>
      </c>
      <c r="G34" s="9">
        <v>101.2</v>
      </c>
      <c r="H34" s="9">
        <v>9</v>
      </c>
      <c r="I34" s="9" t="s">
        <v>24</v>
      </c>
      <c r="J34" s="9">
        <v>2068608</v>
      </c>
      <c r="K34" s="8">
        <v>4</v>
      </c>
      <c r="L34" s="8">
        <v>3.6429999999999998</v>
      </c>
    </row>
    <row r="35" spans="1:12" ht="14.25" customHeight="1" x14ac:dyDescent="0.3">
      <c r="A35" s="4">
        <v>401068414</v>
      </c>
      <c r="B35">
        <v>9403781173</v>
      </c>
      <c r="C35">
        <v>401037301</v>
      </c>
      <c r="D35" s="8">
        <v>34</v>
      </c>
      <c r="E35" s="9" t="s">
        <v>308</v>
      </c>
      <c r="F35" s="9" t="s">
        <v>169</v>
      </c>
      <c r="G35" s="9">
        <v>101.2</v>
      </c>
      <c r="H35" s="9">
        <v>11.8</v>
      </c>
      <c r="I35" s="9" t="s">
        <v>24</v>
      </c>
      <c r="J35" s="9">
        <v>2068641</v>
      </c>
      <c r="K35" s="8">
        <v>3</v>
      </c>
      <c r="L35" s="8">
        <v>3.5819999999999999</v>
      </c>
    </row>
    <row r="36" spans="1:12" ht="14.25" customHeight="1" x14ac:dyDescent="0.3">
      <c r="A36" s="4">
        <v>401085884</v>
      </c>
      <c r="B36">
        <v>9403838338</v>
      </c>
      <c r="C36">
        <v>401023542</v>
      </c>
      <c r="D36" s="8">
        <v>35</v>
      </c>
      <c r="E36" s="9" t="s">
        <v>1017</v>
      </c>
      <c r="F36" s="9" t="s">
        <v>169</v>
      </c>
      <c r="G36" s="9">
        <v>101.2</v>
      </c>
      <c r="H36" s="9">
        <v>7</v>
      </c>
      <c r="I36" s="9" t="s">
        <v>24</v>
      </c>
      <c r="J36" s="9">
        <v>2069155</v>
      </c>
      <c r="K36" s="8">
        <v>2</v>
      </c>
      <c r="L36" s="8">
        <v>1.4159999999999999</v>
      </c>
    </row>
    <row r="37" spans="1:12" ht="14.25" customHeight="1" x14ac:dyDescent="0.3">
      <c r="A37" s="4">
        <v>401085886</v>
      </c>
      <c r="B37">
        <v>9403838373</v>
      </c>
      <c r="C37">
        <v>401023699</v>
      </c>
      <c r="D37" s="8">
        <v>36</v>
      </c>
      <c r="E37" s="9" t="s">
        <v>884</v>
      </c>
      <c r="F37" s="9" t="s">
        <v>169</v>
      </c>
      <c r="G37" s="9">
        <v>101.2</v>
      </c>
      <c r="H37" s="9">
        <v>8</v>
      </c>
      <c r="I37" s="9" t="s">
        <v>24</v>
      </c>
      <c r="J37" s="9">
        <v>2069155</v>
      </c>
      <c r="K37" s="8">
        <v>1</v>
      </c>
      <c r="L37" s="8">
        <v>0.81</v>
      </c>
    </row>
    <row r="38" spans="1:12" ht="14.25" customHeight="1" x14ac:dyDescent="0.3">
      <c r="A38" s="4">
        <v>401085932</v>
      </c>
      <c r="B38">
        <v>9403838582</v>
      </c>
      <c r="C38">
        <v>401023296</v>
      </c>
      <c r="D38" s="8">
        <v>37</v>
      </c>
      <c r="E38" s="9" t="s">
        <v>731</v>
      </c>
      <c r="F38" s="9" t="s">
        <v>169</v>
      </c>
      <c r="G38" s="9">
        <v>101.2</v>
      </c>
      <c r="H38" s="9">
        <v>9</v>
      </c>
      <c r="I38" s="9" t="s">
        <v>24</v>
      </c>
      <c r="J38" s="9">
        <v>2069145</v>
      </c>
      <c r="K38" s="8">
        <v>4</v>
      </c>
      <c r="L38" s="8">
        <v>3.6440000000000001</v>
      </c>
    </row>
    <row r="39" spans="1:12" ht="14.25" customHeight="1" x14ac:dyDescent="0.3">
      <c r="A39" s="4">
        <v>401113607</v>
      </c>
      <c r="B39">
        <v>9403906603</v>
      </c>
      <c r="C39">
        <v>401035890</v>
      </c>
      <c r="D39" s="8">
        <v>38</v>
      </c>
      <c r="E39" s="9" t="s">
        <v>1243</v>
      </c>
      <c r="F39" s="9" t="s">
        <v>169</v>
      </c>
      <c r="G39" s="9">
        <v>101</v>
      </c>
      <c r="H39" s="9">
        <v>8</v>
      </c>
      <c r="I39" s="9" t="s">
        <v>100</v>
      </c>
      <c r="J39" s="9">
        <v>2070839</v>
      </c>
      <c r="K39" s="8">
        <v>1</v>
      </c>
      <c r="L39" s="8">
        <v>0.80800000000000005</v>
      </c>
    </row>
    <row r="40" spans="1:12" ht="14.25" customHeight="1" x14ac:dyDescent="0.3">
      <c r="A40" s="4">
        <v>401113612</v>
      </c>
      <c r="B40">
        <v>9403906604</v>
      </c>
      <c r="C40">
        <v>401038592</v>
      </c>
      <c r="D40" s="8">
        <v>39</v>
      </c>
      <c r="E40" s="9" t="s">
        <v>1244</v>
      </c>
      <c r="F40" s="9" t="s">
        <v>169</v>
      </c>
      <c r="G40" s="9">
        <v>101</v>
      </c>
      <c r="H40" s="9">
        <v>10</v>
      </c>
      <c r="I40" s="9" t="s">
        <v>100</v>
      </c>
      <c r="J40" s="9">
        <v>2070838</v>
      </c>
      <c r="K40" s="8">
        <v>3</v>
      </c>
      <c r="L40" s="8">
        <v>3.03</v>
      </c>
    </row>
    <row r="41" spans="1:12" ht="14.25" customHeight="1" x14ac:dyDescent="0.3">
      <c r="A41" s="4">
        <v>401115291</v>
      </c>
      <c r="B41">
        <v>9403907025</v>
      </c>
      <c r="C41">
        <v>401048371</v>
      </c>
      <c r="D41" s="8">
        <v>40</v>
      </c>
      <c r="E41" s="9" t="s">
        <v>1248</v>
      </c>
      <c r="F41" s="9" t="s">
        <v>169</v>
      </c>
      <c r="G41" s="9">
        <v>101</v>
      </c>
      <c r="H41" s="9">
        <v>9</v>
      </c>
      <c r="I41" s="9" t="s">
        <v>100</v>
      </c>
      <c r="J41" s="9">
        <v>2070832</v>
      </c>
      <c r="K41" s="8">
        <v>1</v>
      </c>
      <c r="L41" s="8">
        <v>0.90900000000000003</v>
      </c>
    </row>
    <row r="42" spans="1:12" ht="14.25" customHeight="1" x14ac:dyDescent="0.3">
      <c r="A42" s="4">
        <v>401119330</v>
      </c>
      <c r="B42">
        <v>9403905818</v>
      </c>
      <c r="C42">
        <v>401023776</v>
      </c>
      <c r="D42" s="8">
        <v>41</v>
      </c>
      <c r="E42" s="9" t="s">
        <v>1276</v>
      </c>
      <c r="F42" s="9" t="s">
        <v>169</v>
      </c>
      <c r="G42" s="9">
        <v>101.2</v>
      </c>
      <c r="H42" s="9">
        <v>8.5</v>
      </c>
      <c r="I42" s="9" t="s">
        <v>24</v>
      </c>
      <c r="J42" s="9">
        <v>2070925</v>
      </c>
      <c r="K42" s="8">
        <v>1</v>
      </c>
      <c r="L42" s="8">
        <v>0.86</v>
      </c>
    </row>
    <row r="43" spans="1:12" ht="14.25" customHeight="1" x14ac:dyDescent="0.3">
      <c r="A43" s="4">
        <v>401146877</v>
      </c>
      <c r="B43">
        <v>9404004720</v>
      </c>
      <c r="C43">
        <v>401023699</v>
      </c>
      <c r="D43" s="8">
        <v>42</v>
      </c>
      <c r="E43" s="9" t="s">
        <v>884</v>
      </c>
      <c r="F43" s="9" t="s">
        <v>169</v>
      </c>
      <c r="G43" s="9">
        <v>101.2</v>
      </c>
      <c r="H43" s="9">
        <v>8</v>
      </c>
      <c r="I43" s="9" t="s">
        <v>24</v>
      </c>
      <c r="J43" s="9">
        <v>2072612</v>
      </c>
      <c r="K43" s="8">
        <v>1</v>
      </c>
      <c r="L43" s="8">
        <v>0.80800000000000005</v>
      </c>
    </row>
    <row r="44" spans="1:12" ht="14.25" customHeight="1" x14ac:dyDescent="0.3">
      <c r="A44" s="4">
        <v>401158005</v>
      </c>
      <c r="B44">
        <v>9404039590</v>
      </c>
      <c r="C44">
        <v>401023278</v>
      </c>
      <c r="D44" s="8">
        <v>43</v>
      </c>
      <c r="E44" s="9" t="s">
        <v>1671</v>
      </c>
      <c r="F44" s="9" t="s">
        <v>169</v>
      </c>
      <c r="G44" s="9">
        <v>101.2</v>
      </c>
      <c r="H44" s="9">
        <v>10</v>
      </c>
      <c r="I44" s="9" t="s">
        <v>24</v>
      </c>
      <c r="J44" s="9">
        <v>2072911</v>
      </c>
      <c r="K44" s="8">
        <v>4</v>
      </c>
      <c r="L44" s="8">
        <v>4.048</v>
      </c>
    </row>
    <row r="45" spans="1:12" ht="14.25" customHeight="1" x14ac:dyDescent="0.3">
      <c r="A45" s="4">
        <v>401158009</v>
      </c>
      <c r="B45">
        <v>9404039629</v>
      </c>
      <c r="C45">
        <v>401045074</v>
      </c>
      <c r="D45" s="8">
        <v>44</v>
      </c>
      <c r="E45" s="9" t="s">
        <v>1672</v>
      </c>
      <c r="F45" s="9" t="s">
        <v>169</v>
      </c>
      <c r="G45" s="9">
        <v>101</v>
      </c>
      <c r="H45" s="9">
        <v>11.8</v>
      </c>
      <c r="I45" s="9" t="s">
        <v>100</v>
      </c>
      <c r="J45" s="9">
        <v>2072471</v>
      </c>
      <c r="K45" s="8">
        <v>4</v>
      </c>
      <c r="L45" s="8">
        <v>4.7679999999999998</v>
      </c>
    </row>
    <row r="46" spans="1:12" ht="14.25" customHeight="1" x14ac:dyDescent="0.3">
      <c r="A46" s="4">
        <v>401158015</v>
      </c>
      <c r="B46">
        <v>9404039641</v>
      </c>
      <c r="C46">
        <v>401045074</v>
      </c>
      <c r="D46" s="8">
        <v>45</v>
      </c>
      <c r="E46" s="9" t="s">
        <v>1672</v>
      </c>
      <c r="F46" s="9" t="s">
        <v>169</v>
      </c>
      <c r="G46" s="9">
        <v>101</v>
      </c>
      <c r="H46" s="9">
        <v>11.8</v>
      </c>
      <c r="I46" s="9" t="s">
        <v>100</v>
      </c>
      <c r="J46" s="9">
        <v>2072471</v>
      </c>
      <c r="K46" s="8">
        <v>4</v>
      </c>
      <c r="L46" s="8">
        <v>4.7679999999999998</v>
      </c>
    </row>
    <row r="47" spans="1:12" ht="14.25" customHeight="1" x14ac:dyDescent="0.3">
      <c r="A47" s="4">
        <v>401158024</v>
      </c>
      <c r="B47">
        <v>9404039689</v>
      </c>
      <c r="C47">
        <v>401045074</v>
      </c>
      <c r="D47" s="8">
        <v>46</v>
      </c>
      <c r="E47" s="9" t="s">
        <v>1672</v>
      </c>
      <c r="F47" s="9" t="s">
        <v>169</v>
      </c>
      <c r="G47" s="9">
        <v>101</v>
      </c>
      <c r="H47" s="9">
        <v>11.8</v>
      </c>
      <c r="I47" s="9" t="s">
        <v>100</v>
      </c>
      <c r="J47" s="9">
        <v>2072471</v>
      </c>
      <c r="K47" s="8">
        <v>1</v>
      </c>
      <c r="L47" s="8">
        <v>1.1919999999999999</v>
      </c>
    </row>
    <row r="48" spans="1:12" ht="14.25" customHeight="1" x14ac:dyDescent="0.3">
      <c r="A48" s="4">
        <v>401158049</v>
      </c>
      <c r="B48">
        <v>9404039733</v>
      </c>
      <c r="C48">
        <v>401038592</v>
      </c>
      <c r="D48" s="8">
        <v>47</v>
      </c>
      <c r="E48" s="9" t="s">
        <v>1244</v>
      </c>
      <c r="F48" s="9" t="s">
        <v>169</v>
      </c>
      <c r="G48" s="9">
        <v>101</v>
      </c>
      <c r="H48" s="9">
        <v>10</v>
      </c>
      <c r="I48" s="9" t="s">
        <v>100</v>
      </c>
      <c r="J48" s="9">
        <v>2072472</v>
      </c>
      <c r="K48" s="8">
        <v>2</v>
      </c>
      <c r="L48" s="8">
        <v>2.02</v>
      </c>
    </row>
    <row r="49" spans="1:12" ht="14.25" customHeight="1" x14ac:dyDescent="0.3">
      <c r="A49" s="4">
        <v>401158059</v>
      </c>
      <c r="B49">
        <v>9404039774</v>
      </c>
      <c r="C49">
        <v>401045074</v>
      </c>
      <c r="D49" s="8">
        <v>48</v>
      </c>
      <c r="E49" s="9" t="s">
        <v>1672</v>
      </c>
      <c r="F49" s="9" t="s">
        <v>169</v>
      </c>
      <c r="G49" s="9">
        <v>101</v>
      </c>
      <c r="H49" s="9">
        <v>11.8</v>
      </c>
      <c r="I49" s="9" t="s">
        <v>100</v>
      </c>
      <c r="J49" s="9">
        <v>2072473</v>
      </c>
      <c r="K49" s="8">
        <v>1</v>
      </c>
      <c r="L49" s="8">
        <v>1.1919999999999999</v>
      </c>
    </row>
    <row r="50" spans="1:12" ht="14.25" customHeight="1" x14ac:dyDescent="0.3">
      <c r="A50" s="4">
        <v>401160543</v>
      </c>
      <c r="B50">
        <v>9403687344</v>
      </c>
      <c r="C50">
        <v>401037301</v>
      </c>
      <c r="D50" s="8">
        <v>49</v>
      </c>
      <c r="E50" s="9" t="s">
        <v>308</v>
      </c>
      <c r="F50" s="9" t="s">
        <v>169</v>
      </c>
      <c r="G50" s="9">
        <v>101.2</v>
      </c>
      <c r="H50" s="9">
        <v>11.8</v>
      </c>
      <c r="I50" s="9" t="s">
        <v>24</v>
      </c>
      <c r="J50" s="9">
        <v>2065255</v>
      </c>
      <c r="K50" s="8">
        <v>4</v>
      </c>
      <c r="L50" s="8">
        <v>4.7759999999999998</v>
      </c>
    </row>
    <row r="51" spans="1:12" ht="14.25" customHeight="1" x14ac:dyDescent="0.3">
      <c r="A51" s="4">
        <v>401174132</v>
      </c>
      <c r="B51">
        <v>9404084887</v>
      </c>
      <c r="C51">
        <v>401022544</v>
      </c>
      <c r="D51" s="8">
        <v>50</v>
      </c>
      <c r="E51" s="9" t="s">
        <v>1819</v>
      </c>
      <c r="F51" s="9" t="s">
        <v>169</v>
      </c>
      <c r="G51" s="9">
        <v>101.2</v>
      </c>
      <c r="H51" s="9">
        <v>15</v>
      </c>
      <c r="I51" s="9" t="s">
        <v>24</v>
      </c>
      <c r="J51" s="9">
        <v>2073378</v>
      </c>
      <c r="K51" s="8">
        <v>3</v>
      </c>
      <c r="L51" s="8">
        <v>4.5540000000000003</v>
      </c>
    </row>
    <row r="52" spans="1:12" ht="14.25" customHeight="1" x14ac:dyDescent="0.3">
      <c r="A52" s="4">
        <v>401174262</v>
      </c>
      <c r="B52">
        <v>9404085103</v>
      </c>
      <c r="C52">
        <v>401023297</v>
      </c>
      <c r="D52" s="8">
        <v>51</v>
      </c>
      <c r="E52" s="9" t="s">
        <v>1821</v>
      </c>
      <c r="F52" s="9" t="s">
        <v>169</v>
      </c>
      <c r="G52" s="9">
        <v>101.2</v>
      </c>
      <c r="H52" s="9">
        <v>10.5</v>
      </c>
      <c r="I52" s="9" t="s">
        <v>51</v>
      </c>
      <c r="J52" s="9">
        <v>2073461</v>
      </c>
      <c r="K52" s="8">
        <v>2</v>
      </c>
      <c r="L52" s="8">
        <v>2.1259999999999999</v>
      </c>
    </row>
    <row r="53" spans="1:12" ht="14.25" customHeight="1" x14ac:dyDescent="0.3">
      <c r="A53" s="4">
        <v>401174825</v>
      </c>
      <c r="B53">
        <v>9404086116</v>
      </c>
      <c r="C53">
        <v>401023297</v>
      </c>
      <c r="D53" s="8">
        <v>52</v>
      </c>
      <c r="E53" s="9" t="s">
        <v>1821</v>
      </c>
      <c r="F53" s="9" t="s">
        <v>169</v>
      </c>
      <c r="G53" s="9">
        <v>101.2</v>
      </c>
      <c r="H53" s="9">
        <v>10.5</v>
      </c>
      <c r="I53" s="9" t="s">
        <v>51</v>
      </c>
      <c r="J53" s="9">
        <v>2073803</v>
      </c>
      <c r="K53" s="8">
        <v>1</v>
      </c>
      <c r="L53" s="8">
        <v>1.0629999999999999</v>
      </c>
    </row>
    <row r="54" spans="1:12" ht="14.25" customHeight="1" x14ac:dyDescent="0.3">
      <c r="D54" s="10"/>
      <c r="E54" s="11" t="s">
        <v>2347</v>
      </c>
      <c r="F54" s="10"/>
      <c r="G54" s="10"/>
      <c r="H54" s="10"/>
      <c r="I54" s="10"/>
      <c r="J54" s="10"/>
      <c r="K54" s="10"/>
      <c r="L54" s="10">
        <f>SUM(L2:L53)</f>
        <v>199.28600000000009</v>
      </c>
    </row>
    <row r="55" spans="1:12" ht="14.25" customHeight="1" x14ac:dyDescent="0.3"/>
    <row r="56" spans="1:12" ht="14.25" customHeight="1" x14ac:dyDescent="0.3"/>
    <row r="57" spans="1:12" ht="14.25" customHeight="1" x14ac:dyDescent="0.3"/>
    <row r="58" spans="1:12" ht="14.25" customHeight="1" x14ac:dyDescent="0.3"/>
    <row r="59" spans="1:12" ht="14.25" customHeight="1" x14ac:dyDescent="0.3"/>
    <row r="60" spans="1:12" ht="14.25" customHeight="1" x14ac:dyDescent="0.3"/>
    <row r="61" spans="1:12" ht="14.25" customHeight="1" x14ac:dyDescent="0.3"/>
    <row r="62" spans="1:12" ht="14.25" customHeight="1" x14ac:dyDescent="0.3"/>
    <row r="63" spans="1:12" ht="14.25" customHeight="1" x14ac:dyDescent="0.3"/>
    <row r="64" spans="1:12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Free Stock</vt:lpstr>
      <vt:lpstr>UB610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2020-09-29T05:22:16Z</dcterms:created>
  <dcterms:modified xsi:type="dcterms:W3CDTF">2020-11-28T15:07:31Z</dcterms:modified>
</cp:coreProperties>
</file>