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780" yWindow="504" windowWidth="15576" windowHeight="9432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2" i="1" l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<sst xmlns="http://schemas.openxmlformats.org/spreadsheetml/2006/main" count="85" uniqueCount="81">
  <si>
    <t>E2.2</t>
  </si>
  <si>
    <t>E2.3</t>
  </si>
  <si>
    <t>M1.9</t>
  </si>
  <si>
    <t>M1.12</t>
  </si>
  <si>
    <t>M1.22</t>
  </si>
  <si>
    <t>E4.1</t>
  </si>
  <si>
    <t>M1.10</t>
  </si>
  <si>
    <t>M1.11</t>
  </si>
  <si>
    <t>M1.13</t>
  </si>
  <si>
    <t>M1.14</t>
  </si>
  <si>
    <t>M1.26</t>
  </si>
  <si>
    <t>M1.21</t>
  </si>
  <si>
    <t>M1.15</t>
  </si>
  <si>
    <t>M1.34</t>
  </si>
  <si>
    <t>M1.18</t>
  </si>
  <si>
    <t>M1.19</t>
  </si>
  <si>
    <t>M1.2</t>
  </si>
  <si>
    <t>M1.35</t>
  </si>
  <si>
    <t>M1.1</t>
  </si>
  <si>
    <t>E1.17</t>
  </si>
  <si>
    <t>E2.1</t>
  </si>
  <si>
    <t>E1.18</t>
  </si>
  <si>
    <t>E1.19</t>
  </si>
  <si>
    <t>E3</t>
  </si>
  <si>
    <t>M1.20</t>
  </si>
  <si>
    <t>M1.31</t>
  </si>
  <si>
    <t>M1.27</t>
  </si>
  <si>
    <t>M1.6</t>
  </si>
  <si>
    <t>M1.29</t>
  </si>
  <si>
    <t>M1.32</t>
  </si>
  <si>
    <t>M1.33</t>
  </si>
  <si>
    <t>F1</t>
  </si>
  <si>
    <t>E1.14</t>
  </si>
  <si>
    <t>M1.24</t>
  </si>
  <si>
    <t>E1.25</t>
  </si>
  <si>
    <t>E1.27</t>
  </si>
  <si>
    <t>M1.25</t>
  </si>
  <si>
    <t>E1.35</t>
  </si>
  <si>
    <t>M1.7</t>
  </si>
  <si>
    <t>M1.16</t>
  </si>
  <si>
    <t>M1.17</t>
  </si>
  <si>
    <t>M1.23</t>
  </si>
  <si>
    <t>E1.26</t>
  </si>
  <si>
    <t>E1.29</t>
  </si>
  <si>
    <t>M1.30</t>
  </si>
  <si>
    <t>E1.9</t>
  </si>
  <si>
    <t>E1.11</t>
  </si>
  <si>
    <t>E1.13</t>
  </si>
  <si>
    <t>E1.20</t>
  </si>
  <si>
    <t>E1.12</t>
  </si>
  <si>
    <t>E1.1</t>
  </si>
  <si>
    <t>E1.2</t>
  </si>
  <si>
    <t>E1.3</t>
  </si>
  <si>
    <t>E1.5</t>
  </si>
  <si>
    <t>E1.8</t>
  </si>
  <si>
    <t>E1.30</t>
  </si>
  <si>
    <t>M1.28</t>
  </si>
  <si>
    <t>E1.15</t>
  </si>
  <si>
    <t>E1.16</t>
  </si>
  <si>
    <t>E1.28</t>
  </si>
  <si>
    <t>E1.31</t>
  </si>
  <si>
    <t>E1.6</t>
  </si>
  <si>
    <t>E1.21</t>
  </si>
  <si>
    <t>M1.4</t>
  </si>
  <si>
    <t>M1.5</t>
  </si>
  <si>
    <t>E1.10</t>
  </si>
  <si>
    <t>M1.8</t>
  </si>
  <si>
    <t>E1.4</t>
  </si>
  <si>
    <t>E1.7</t>
  </si>
  <si>
    <t>M1.3</t>
  </si>
  <si>
    <t>E1.24</t>
  </si>
  <si>
    <t>E1.23</t>
  </si>
  <si>
    <t>E1.22</t>
  </si>
  <si>
    <t>E1.34</t>
  </si>
  <si>
    <t>E1.33</t>
  </si>
  <si>
    <t>E1.32</t>
  </si>
  <si>
    <t>Width</t>
  </si>
  <si>
    <t>Length</t>
  </si>
  <si>
    <t xml:space="preserve">Amount </t>
  </si>
  <si>
    <t>Weight  (KG)</t>
  </si>
  <si>
    <t>Thickness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</si>
</sst>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\-* #,##0.00_-;_-* &quot;-&quot;??_-;_-@_-"/>
    <numFmt numFmtId="165" formatCode="_(* #,##0_);_(* \(#,##0\);_(* &quot;-&quot;??_);_(@_)"/>
  </numFmts>
  <fonts count="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65" fontId="2" fillId="0" borderId="1" xfId="1" applyNumberFormat="1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1" xfId="0" applyBorder="1"/>
    <xf numFmtId="0" fontId="2" fillId="2" borderId="1" xfId="0" applyFont="1" applyFill="1" applyBorder="1"/>
    <xf numFmtId="0" fontId="2" fillId="3" borderId="1" xfId="0" applyFont="1" applyFill="1" applyBorder="1"/>
    <xf numFmtId="165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workbookViewId="0">
      <selection activeCell="C13" sqref="C13"/>
    </sheetView>
  </sheetViews>
  <sheetFormatPr defaultColWidth="11.19921875" defaultRowHeight="15.6" x14ac:dyDescent="0.3"/>
  <sheetData>
    <row r="1" spans="1:6" x14ac:dyDescent="0.3">
      <c r="A1" s="1" t="s">
        <v>80</v>
      </c>
      <c r="B1" s="1" t="s">
        <v>76</v>
      </c>
      <c r="C1" s="1" t="s">
        <v>77</v>
      </c>
      <c r="D1" s="1" t="s">
        <v>78</v>
      </c>
      <c r="E1" s="1" t="s">
        <v>79</v>
      </c>
    </row>
    <row r="2" spans="1:6" x14ac:dyDescent="0.3">
      <c r="A2" s="2">
        <v>6.3</v>
      </c>
      <c r="B2" s="2">
        <v>1104</v>
      </c>
      <c r="C2" s="2">
        <v>12200</v>
      </c>
      <c r="D2" s="2">
        <v>1</v>
      </c>
      <c r="E2" s="3">
        <f t="shared" ref="E2:E33" si="0">(A2*B2*C2*0.785)/100000*D2</f>
        <v>666.09950400000002</v>
      </c>
      <c r="F2" s="4" t="s">
        <v>0</v>
      </c>
    </row>
    <row r="3" spans="1:6" x14ac:dyDescent="0.3">
      <c r="A3" s="2">
        <v>6.3</v>
      </c>
      <c r="B3" s="2">
        <v>1360</v>
      </c>
      <c r="C3" s="2">
        <v>4960</v>
      </c>
      <c r="D3" s="2">
        <v>1</v>
      </c>
      <c r="E3" s="3">
        <f t="shared" si="0"/>
        <v>333.60364800000002</v>
      </c>
      <c r="F3" s="4" t="s">
        <v>1</v>
      </c>
    </row>
    <row r="4" spans="1:6" x14ac:dyDescent="0.3">
      <c r="A4" s="2">
        <v>12.8</v>
      </c>
      <c r="B4" s="2">
        <v>3000</v>
      </c>
      <c r="C4" s="2">
        <v>5310</v>
      </c>
      <c r="D4" s="2">
        <v>1</v>
      </c>
      <c r="E4" s="3">
        <f t="shared" si="0"/>
        <v>1600.6464000000001</v>
      </c>
      <c r="F4" t="s">
        <v>2</v>
      </c>
    </row>
    <row r="5" spans="1:6" x14ac:dyDescent="0.3">
      <c r="A5" s="2">
        <v>12.8</v>
      </c>
      <c r="B5" s="2">
        <v>3460</v>
      </c>
      <c r="C5" s="2">
        <v>5200</v>
      </c>
      <c r="D5" s="2">
        <v>1</v>
      </c>
      <c r="E5" s="3">
        <f t="shared" si="0"/>
        <v>1807.8361600000001</v>
      </c>
      <c r="F5" t="s">
        <v>3</v>
      </c>
    </row>
    <row r="6" spans="1:6" x14ac:dyDescent="0.3">
      <c r="A6" s="2">
        <v>12.8</v>
      </c>
      <c r="B6" s="2">
        <v>1000</v>
      </c>
      <c r="C6" s="2">
        <v>3150</v>
      </c>
      <c r="D6" s="2">
        <v>1</v>
      </c>
      <c r="E6" s="3">
        <f t="shared" si="0"/>
        <v>316.512</v>
      </c>
      <c r="F6" t="s">
        <v>4</v>
      </c>
    </row>
    <row r="7" spans="1:6" x14ac:dyDescent="0.3">
      <c r="A7" s="2">
        <v>13.3</v>
      </c>
      <c r="B7" s="2">
        <v>2800</v>
      </c>
      <c r="C7" s="2">
        <v>12500</v>
      </c>
      <c r="D7" s="2">
        <v>1</v>
      </c>
      <c r="E7" s="3">
        <f t="shared" si="0"/>
        <v>3654.1750000000002</v>
      </c>
      <c r="F7" s="4" t="s">
        <v>5</v>
      </c>
    </row>
    <row r="8" spans="1:6" x14ac:dyDescent="0.3">
      <c r="A8" s="2">
        <v>13.3</v>
      </c>
      <c r="B8" s="2">
        <v>2000</v>
      </c>
      <c r="C8" s="2">
        <v>4300</v>
      </c>
      <c r="D8" s="2">
        <v>1</v>
      </c>
      <c r="E8" s="3">
        <f t="shared" si="0"/>
        <v>897.88300000000004</v>
      </c>
      <c r="F8" t="s">
        <v>6</v>
      </c>
    </row>
    <row r="9" spans="1:6" x14ac:dyDescent="0.3">
      <c r="A9" s="2">
        <v>13.3</v>
      </c>
      <c r="B9" s="2">
        <v>1800</v>
      </c>
      <c r="C9" s="2">
        <v>4300</v>
      </c>
      <c r="D9" s="2">
        <v>1</v>
      </c>
      <c r="E9" s="3">
        <f t="shared" si="0"/>
        <v>808.09469999999999</v>
      </c>
      <c r="F9" t="s">
        <v>7</v>
      </c>
    </row>
    <row r="10" spans="1:6" x14ac:dyDescent="0.3">
      <c r="A10" s="2">
        <v>13.8</v>
      </c>
      <c r="B10" s="2">
        <v>3360</v>
      </c>
      <c r="C10" s="2">
        <v>4000</v>
      </c>
      <c r="D10" s="2">
        <v>1</v>
      </c>
      <c r="E10" s="3">
        <f t="shared" si="0"/>
        <v>1455.9552000000001</v>
      </c>
      <c r="F10" t="s">
        <v>8</v>
      </c>
    </row>
    <row r="11" spans="1:6" x14ac:dyDescent="0.3">
      <c r="A11" s="2">
        <v>13.8</v>
      </c>
      <c r="B11" s="2">
        <v>3400</v>
      </c>
      <c r="C11" s="2">
        <v>3750</v>
      </c>
      <c r="D11" s="2">
        <v>1</v>
      </c>
      <c r="E11" s="3">
        <f t="shared" si="0"/>
        <v>1381.2075</v>
      </c>
      <c r="F11" t="s">
        <v>9</v>
      </c>
    </row>
    <row r="12" spans="1:6" x14ac:dyDescent="0.3">
      <c r="A12" s="2">
        <v>15.3</v>
      </c>
      <c r="B12" s="2">
        <v>1570</v>
      </c>
      <c r="C12" s="2">
        <v>3750</v>
      </c>
      <c r="D12" s="2">
        <v>1</v>
      </c>
      <c r="E12" s="3">
        <f t="shared" si="0"/>
        <v>707.11818749999998</v>
      </c>
      <c r="F12" t="s">
        <v>10</v>
      </c>
    </row>
    <row r="13" spans="1:6" x14ac:dyDescent="0.3">
      <c r="A13" s="2">
        <v>16.8</v>
      </c>
      <c r="B13" s="2">
        <v>1246</v>
      </c>
      <c r="C13" s="2">
        <v>3380</v>
      </c>
      <c r="D13" s="2">
        <v>1</v>
      </c>
      <c r="E13" s="3">
        <f t="shared" si="0"/>
        <v>555.40998239999999</v>
      </c>
      <c r="F13" t="s">
        <v>11</v>
      </c>
    </row>
    <row r="14" spans="1:6" x14ac:dyDescent="0.3">
      <c r="A14" s="2">
        <v>17.3</v>
      </c>
      <c r="B14" s="2">
        <v>2060</v>
      </c>
      <c r="C14" s="2">
        <v>6000</v>
      </c>
      <c r="D14" s="2">
        <v>1</v>
      </c>
      <c r="E14" s="3">
        <f t="shared" si="0"/>
        <v>1678.5498</v>
      </c>
      <c r="F14" t="s">
        <v>12</v>
      </c>
    </row>
    <row r="15" spans="1:6" x14ac:dyDescent="0.3">
      <c r="A15" s="2">
        <v>17.3</v>
      </c>
      <c r="B15" s="2">
        <v>1733</v>
      </c>
      <c r="C15" s="2">
        <v>3000</v>
      </c>
      <c r="D15" s="2">
        <v>1</v>
      </c>
      <c r="E15" s="3">
        <f t="shared" si="0"/>
        <v>706.05019500000003</v>
      </c>
      <c r="F15" t="s">
        <v>13</v>
      </c>
    </row>
    <row r="16" spans="1:6" x14ac:dyDescent="0.3">
      <c r="A16" s="2">
        <v>17.78</v>
      </c>
      <c r="B16" s="2">
        <v>3240</v>
      </c>
      <c r="C16" s="2">
        <v>4160</v>
      </c>
      <c r="D16" s="2">
        <v>1</v>
      </c>
      <c r="E16" s="3">
        <f t="shared" si="0"/>
        <v>1881.2207232000003</v>
      </c>
      <c r="F16" t="s">
        <v>14</v>
      </c>
    </row>
    <row r="17" spans="1:6" x14ac:dyDescent="0.3">
      <c r="A17" s="2">
        <v>18.3</v>
      </c>
      <c r="B17" s="2">
        <v>3000</v>
      </c>
      <c r="C17" s="2">
        <v>3950</v>
      </c>
      <c r="D17" s="2">
        <v>1</v>
      </c>
      <c r="E17" s="3">
        <f t="shared" si="0"/>
        <v>1702.3117500000001</v>
      </c>
      <c r="F17" t="s">
        <v>15</v>
      </c>
    </row>
    <row r="18" spans="1:6" x14ac:dyDescent="0.3">
      <c r="A18" s="2">
        <v>22.3</v>
      </c>
      <c r="B18" s="2">
        <v>2269</v>
      </c>
      <c r="C18" s="2">
        <v>6221</v>
      </c>
      <c r="D18" s="2">
        <v>1</v>
      </c>
      <c r="E18" s="3">
        <f t="shared" si="0"/>
        <v>2470.9799246950001</v>
      </c>
      <c r="F18" t="s">
        <v>16</v>
      </c>
    </row>
    <row r="19" spans="1:6" x14ac:dyDescent="0.3">
      <c r="A19" s="2">
        <v>22.3</v>
      </c>
      <c r="B19" s="2">
        <v>2150</v>
      </c>
      <c r="C19" s="2">
        <v>3000</v>
      </c>
      <c r="D19" s="2">
        <v>1</v>
      </c>
      <c r="E19" s="3">
        <f t="shared" si="0"/>
        <v>1129.10475</v>
      </c>
      <c r="F19" t="s">
        <v>17</v>
      </c>
    </row>
    <row r="20" spans="1:6" x14ac:dyDescent="0.3">
      <c r="A20" s="2">
        <v>22.53</v>
      </c>
      <c r="B20" s="2">
        <v>2324</v>
      </c>
      <c r="C20" s="2">
        <v>6287</v>
      </c>
      <c r="D20" s="2">
        <v>1</v>
      </c>
      <c r="E20" s="3">
        <f t="shared" si="0"/>
        <v>2584.1066431740001</v>
      </c>
      <c r="F20" t="s">
        <v>18</v>
      </c>
    </row>
    <row r="21" spans="1:6" x14ac:dyDescent="0.3">
      <c r="A21" s="2">
        <v>22.6</v>
      </c>
      <c r="B21" s="2">
        <v>2775</v>
      </c>
      <c r="C21" s="2">
        <v>12200</v>
      </c>
      <c r="D21" s="2">
        <v>1</v>
      </c>
      <c r="E21" s="3">
        <f t="shared" si="0"/>
        <v>6006.2155500000008</v>
      </c>
      <c r="F21" t="s">
        <v>19</v>
      </c>
    </row>
    <row r="22" spans="1:6" x14ac:dyDescent="0.3">
      <c r="A22" s="2">
        <v>22.6</v>
      </c>
      <c r="B22" s="2">
        <v>2775</v>
      </c>
      <c r="C22" s="2">
        <v>12200</v>
      </c>
      <c r="D22" s="2">
        <v>1</v>
      </c>
      <c r="E22" s="3">
        <f t="shared" si="0"/>
        <v>6006.2155500000008</v>
      </c>
      <c r="F22" s="4" t="s">
        <v>20</v>
      </c>
    </row>
    <row r="23" spans="1:6" x14ac:dyDescent="0.3">
      <c r="A23" s="2">
        <v>22.8</v>
      </c>
      <c r="B23" s="2">
        <v>3360</v>
      </c>
      <c r="C23" s="2">
        <v>8250</v>
      </c>
      <c r="D23" s="2">
        <v>1</v>
      </c>
      <c r="E23" s="3">
        <f t="shared" si="0"/>
        <v>4961.3256000000001</v>
      </c>
      <c r="F23" t="s">
        <v>21</v>
      </c>
    </row>
    <row r="24" spans="1:6" x14ac:dyDescent="0.3">
      <c r="A24" s="2">
        <v>23.3</v>
      </c>
      <c r="B24" s="2">
        <v>3500</v>
      </c>
      <c r="C24" s="2">
        <v>12300</v>
      </c>
      <c r="D24" s="2">
        <v>1</v>
      </c>
      <c r="E24" s="3">
        <f t="shared" si="0"/>
        <v>7874.0602500000005</v>
      </c>
      <c r="F24" t="s">
        <v>22</v>
      </c>
    </row>
    <row r="25" spans="1:6" x14ac:dyDescent="0.3">
      <c r="A25" s="2">
        <v>23.3</v>
      </c>
      <c r="B25" s="2">
        <v>2840</v>
      </c>
      <c r="C25" s="2">
        <v>9900</v>
      </c>
      <c r="D25" s="2">
        <v>1</v>
      </c>
      <c r="E25" s="3">
        <f t="shared" si="0"/>
        <v>5142.5569800000003</v>
      </c>
      <c r="F25" s="5" t="s">
        <v>23</v>
      </c>
    </row>
    <row r="26" spans="1:6" x14ac:dyDescent="0.3">
      <c r="A26" s="2">
        <v>23.3</v>
      </c>
      <c r="B26" s="2">
        <v>2930</v>
      </c>
      <c r="C26" s="2">
        <v>3400</v>
      </c>
      <c r="D26" s="2">
        <v>1</v>
      </c>
      <c r="E26" s="3">
        <f t="shared" si="0"/>
        <v>1822.09961</v>
      </c>
      <c r="F26" t="s">
        <v>24</v>
      </c>
    </row>
    <row r="27" spans="1:6" x14ac:dyDescent="0.3">
      <c r="A27" s="2">
        <v>23.3</v>
      </c>
      <c r="B27" s="2">
        <v>1000</v>
      </c>
      <c r="C27" s="2">
        <v>6210</v>
      </c>
      <c r="D27" s="2">
        <v>1</v>
      </c>
      <c r="E27" s="3">
        <f t="shared" si="0"/>
        <v>1135.84005</v>
      </c>
      <c r="F27" t="s">
        <v>25</v>
      </c>
    </row>
    <row r="28" spans="1:6" x14ac:dyDescent="0.3">
      <c r="A28" s="2">
        <v>23.8</v>
      </c>
      <c r="B28" s="2">
        <v>3000</v>
      </c>
      <c r="C28" s="2">
        <v>3200</v>
      </c>
      <c r="D28" s="2">
        <v>1</v>
      </c>
      <c r="E28" s="3">
        <f t="shared" si="0"/>
        <v>1793.568</v>
      </c>
      <c r="F28" t="s">
        <v>26</v>
      </c>
    </row>
    <row r="29" spans="1:6" x14ac:dyDescent="0.3">
      <c r="A29" s="2">
        <v>24.3</v>
      </c>
      <c r="B29" s="2">
        <v>2930</v>
      </c>
      <c r="C29" s="2">
        <v>7900</v>
      </c>
      <c r="D29" s="2">
        <v>1</v>
      </c>
      <c r="E29" s="3">
        <f t="shared" si="0"/>
        <v>4415.4059850000003</v>
      </c>
      <c r="F29" t="s">
        <v>27</v>
      </c>
    </row>
    <row r="30" spans="1:6" x14ac:dyDescent="0.3">
      <c r="A30" s="2">
        <v>24.3</v>
      </c>
      <c r="B30" s="2">
        <v>2997</v>
      </c>
      <c r="C30" s="2">
        <v>3548</v>
      </c>
      <c r="D30" s="2">
        <v>1</v>
      </c>
      <c r="E30" s="3">
        <f t="shared" si="0"/>
        <v>2028.3658237800003</v>
      </c>
      <c r="F30" t="s">
        <v>28</v>
      </c>
    </row>
    <row r="31" spans="1:6" x14ac:dyDescent="0.3">
      <c r="A31" s="2">
        <v>24.3</v>
      </c>
      <c r="B31" s="2">
        <v>2900</v>
      </c>
      <c r="C31" s="2">
        <v>3300</v>
      </c>
      <c r="D31" s="2">
        <v>1</v>
      </c>
      <c r="E31" s="3">
        <f t="shared" si="0"/>
        <v>1825.5253499999999</v>
      </c>
      <c r="F31" t="s">
        <v>29</v>
      </c>
    </row>
    <row r="32" spans="1:6" x14ac:dyDescent="0.3">
      <c r="A32" s="2">
        <v>24.3</v>
      </c>
      <c r="B32" s="2">
        <v>2300</v>
      </c>
      <c r="C32" s="2">
        <v>3000</v>
      </c>
      <c r="D32" s="2">
        <v>1</v>
      </c>
      <c r="E32" s="3">
        <f t="shared" si="0"/>
        <v>1316.2094999999999</v>
      </c>
      <c r="F32" t="s">
        <v>30</v>
      </c>
    </row>
    <row r="33" spans="1:6" x14ac:dyDescent="0.3">
      <c r="A33" s="2">
        <v>25.3</v>
      </c>
      <c r="B33" s="2">
        <v>1200</v>
      </c>
      <c r="C33" s="2">
        <v>2400</v>
      </c>
      <c r="D33" s="2">
        <v>4</v>
      </c>
      <c r="E33" s="3">
        <f t="shared" si="0"/>
        <v>2287.9295999999999</v>
      </c>
      <c r="F33" s="4" t="s">
        <v>31</v>
      </c>
    </row>
    <row r="34" spans="1:6" x14ac:dyDescent="0.3">
      <c r="A34" s="2">
        <v>26.3</v>
      </c>
      <c r="B34" s="2">
        <v>2360</v>
      </c>
      <c r="C34" s="2">
        <v>11830</v>
      </c>
      <c r="D34" s="2">
        <v>1</v>
      </c>
      <c r="E34" s="3">
        <f t="shared" ref="E34:E65" si="1">(A34*B34*C34*0.785)/100000*D34</f>
        <v>5763.9758539999993</v>
      </c>
      <c r="F34" t="s">
        <v>32</v>
      </c>
    </row>
    <row r="35" spans="1:6" x14ac:dyDescent="0.3">
      <c r="A35" s="2">
        <v>26.3</v>
      </c>
      <c r="B35" s="2">
        <v>2010</v>
      </c>
      <c r="C35" s="2">
        <v>3360</v>
      </c>
      <c r="D35" s="2">
        <v>1</v>
      </c>
      <c r="E35" s="3">
        <f t="shared" si="1"/>
        <v>1394.3144880000002</v>
      </c>
      <c r="F35" t="s">
        <v>33</v>
      </c>
    </row>
    <row r="36" spans="1:6" x14ac:dyDescent="0.3">
      <c r="A36" s="2">
        <v>26.8</v>
      </c>
      <c r="B36" s="2">
        <v>1800</v>
      </c>
      <c r="C36" s="2">
        <v>7800</v>
      </c>
      <c r="D36" s="2">
        <v>1</v>
      </c>
      <c r="E36" s="3">
        <f t="shared" si="1"/>
        <v>2953.7352000000001</v>
      </c>
      <c r="F36" t="s">
        <v>34</v>
      </c>
    </row>
    <row r="37" spans="1:6" x14ac:dyDescent="0.3">
      <c r="A37" s="2">
        <v>26.8</v>
      </c>
      <c r="B37" s="2">
        <v>3195</v>
      </c>
      <c r="C37" s="2">
        <v>10080</v>
      </c>
      <c r="D37" s="2">
        <v>1</v>
      </c>
      <c r="E37" s="3">
        <f t="shared" si="1"/>
        <v>6775.4141280000003</v>
      </c>
      <c r="F37" s="6" t="s">
        <v>35</v>
      </c>
    </row>
    <row r="38" spans="1:6" x14ac:dyDescent="0.3">
      <c r="A38" s="2">
        <v>26.8</v>
      </c>
      <c r="B38" s="2">
        <v>2570</v>
      </c>
      <c r="C38" s="2">
        <v>5581</v>
      </c>
      <c r="D38" s="2">
        <v>1</v>
      </c>
      <c r="E38" s="3">
        <f t="shared" si="1"/>
        <v>3017.5161046000003</v>
      </c>
      <c r="F38" s="6" t="s">
        <v>36</v>
      </c>
    </row>
    <row r="39" spans="1:6" x14ac:dyDescent="0.3">
      <c r="A39" s="2">
        <v>27.3</v>
      </c>
      <c r="B39" s="2">
        <v>2000</v>
      </c>
      <c r="C39" s="2">
        <v>4840</v>
      </c>
      <c r="D39" s="2">
        <v>1</v>
      </c>
      <c r="E39" s="3">
        <f t="shared" si="1"/>
        <v>2074.4724000000001</v>
      </c>
      <c r="F39" s="6" t="s">
        <v>37</v>
      </c>
    </row>
    <row r="40" spans="1:6" x14ac:dyDescent="0.3">
      <c r="A40" s="2">
        <v>27.3</v>
      </c>
      <c r="B40" s="2">
        <v>2620</v>
      </c>
      <c r="C40" s="2">
        <v>5609</v>
      </c>
      <c r="D40" s="2">
        <v>1</v>
      </c>
      <c r="E40" s="3">
        <f t="shared" si="1"/>
        <v>3149.3362719000002</v>
      </c>
      <c r="F40" s="7" t="s">
        <v>38</v>
      </c>
    </row>
    <row r="41" spans="1:6" x14ac:dyDescent="0.3">
      <c r="A41" s="2">
        <v>27.3</v>
      </c>
      <c r="B41" s="2">
        <v>3120</v>
      </c>
      <c r="C41" s="2">
        <v>3200</v>
      </c>
      <c r="D41" s="2">
        <v>1</v>
      </c>
      <c r="E41" s="3">
        <f t="shared" si="1"/>
        <v>2139.6211199999998</v>
      </c>
      <c r="F41" s="6" t="s">
        <v>39</v>
      </c>
    </row>
    <row r="42" spans="1:6" x14ac:dyDescent="0.3">
      <c r="A42" s="2">
        <v>27.3</v>
      </c>
      <c r="B42" s="2">
        <v>3120</v>
      </c>
      <c r="C42" s="2">
        <v>3300</v>
      </c>
      <c r="D42" s="2">
        <v>1</v>
      </c>
      <c r="E42" s="3">
        <f t="shared" si="1"/>
        <v>2206.4842800000001</v>
      </c>
      <c r="F42" s="6" t="s">
        <v>40</v>
      </c>
    </row>
    <row r="43" spans="1:6" x14ac:dyDescent="0.3">
      <c r="A43" s="2">
        <v>27.3</v>
      </c>
      <c r="B43" s="2">
        <v>2200</v>
      </c>
      <c r="C43" s="2">
        <v>3000</v>
      </c>
      <c r="D43" s="2">
        <v>1</v>
      </c>
      <c r="E43" s="3">
        <f t="shared" si="1"/>
        <v>1414.413</v>
      </c>
      <c r="F43" s="6" t="s">
        <v>41</v>
      </c>
    </row>
    <row r="44" spans="1:6" x14ac:dyDescent="0.3">
      <c r="A44" s="2">
        <v>27.8</v>
      </c>
      <c r="B44" s="2">
        <v>3200</v>
      </c>
      <c r="C44" s="2">
        <v>3200</v>
      </c>
      <c r="D44" s="2">
        <v>1</v>
      </c>
      <c r="E44" s="3">
        <f t="shared" si="1"/>
        <v>2234.6752000000001</v>
      </c>
      <c r="F44" s="6" t="s">
        <v>42</v>
      </c>
    </row>
    <row r="45" spans="1:6" x14ac:dyDescent="0.3">
      <c r="A45" s="2">
        <v>28.3</v>
      </c>
      <c r="B45" s="2">
        <v>3441</v>
      </c>
      <c r="C45" s="2">
        <v>6846</v>
      </c>
      <c r="D45" s="2">
        <v>1</v>
      </c>
      <c r="E45" s="3">
        <f t="shared" si="1"/>
        <v>5233.3244403300005</v>
      </c>
      <c r="F45" s="6" t="s">
        <v>43</v>
      </c>
    </row>
    <row r="46" spans="1:6" x14ac:dyDescent="0.3">
      <c r="A46" s="2">
        <v>28.3</v>
      </c>
      <c r="B46" s="2">
        <v>1580</v>
      </c>
      <c r="C46" s="2">
        <v>3500</v>
      </c>
      <c r="D46" s="2">
        <v>1</v>
      </c>
      <c r="E46" s="3">
        <f t="shared" si="1"/>
        <v>1228.5171499999999</v>
      </c>
      <c r="F46" s="6" t="s">
        <v>44</v>
      </c>
    </row>
    <row r="47" spans="1:6" x14ac:dyDescent="0.3">
      <c r="A47" s="2">
        <v>32.049999999999997</v>
      </c>
      <c r="B47" s="2">
        <v>3326</v>
      </c>
      <c r="C47" s="2">
        <v>12200</v>
      </c>
      <c r="D47" s="2">
        <v>1</v>
      </c>
      <c r="E47" s="3">
        <f t="shared" si="1"/>
        <v>10208.919190999999</v>
      </c>
      <c r="F47" t="s">
        <v>45</v>
      </c>
    </row>
    <row r="48" spans="1:6" x14ac:dyDescent="0.3">
      <c r="A48" s="2">
        <v>32.049999999999997</v>
      </c>
      <c r="B48" s="2">
        <v>3326</v>
      </c>
      <c r="C48" s="2">
        <v>12200</v>
      </c>
      <c r="D48" s="2">
        <v>2</v>
      </c>
      <c r="E48" s="3">
        <f t="shared" si="1"/>
        <v>20417.838381999998</v>
      </c>
      <c r="F48" t="s">
        <v>46</v>
      </c>
    </row>
    <row r="49" spans="1:6" x14ac:dyDescent="0.3">
      <c r="A49" s="2">
        <v>32.049999999999997</v>
      </c>
      <c r="B49" s="2">
        <v>3326</v>
      </c>
      <c r="C49" s="2">
        <v>12200</v>
      </c>
      <c r="D49" s="2">
        <v>5</v>
      </c>
      <c r="E49" s="3">
        <f t="shared" si="1"/>
        <v>51044.595954999997</v>
      </c>
      <c r="F49" t="s">
        <v>47</v>
      </c>
    </row>
    <row r="50" spans="1:6" x14ac:dyDescent="0.3">
      <c r="A50" s="2">
        <v>32.049999999999997</v>
      </c>
      <c r="B50" s="2">
        <v>3326</v>
      </c>
      <c r="C50" s="2">
        <v>12200</v>
      </c>
      <c r="D50" s="2">
        <v>1</v>
      </c>
      <c r="E50" s="3">
        <f t="shared" si="1"/>
        <v>10208.919190999999</v>
      </c>
      <c r="F50" t="s">
        <v>48</v>
      </c>
    </row>
    <row r="51" spans="1:6" x14ac:dyDescent="0.3">
      <c r="A51" s="2">
        <v>33.299999999999997</v>
      </c>
      <c r="B51" s="2">
        <v>3180</v>
      </c>
      <c r="C51" s="2">
        <v>11050</v>
      </c>
      <c r="D51" s="2">
        <v>1</v>
      </c>
      <c r="E51" s="3">
        <f t="shared" si="1"/>
        <v>9185.5102949999982</v>
      </c>
      <c r="F51" t="s">
        <v>49</v>
      </c>
    </row>
    <row r="52" spans="1:6" x14ac:dyDescent="0.3">
      <c r="A52" s="2">
        <v>34.299999999999997</v>
      </c>
      <c r="B52" s="2">
        <v>3000</v>
      </c>
      <c r="C52" s="2">
        <v>11040</v>
      </c>
      <c r="D52" s="2">
        <v>1</v>
      </c>
      <c r="E52" s="3">
        <f t="shared" si="1"/>
        <v>8917.7255999999979</v>
      </c>
      <c r="F52" t="s">
        <v>50</v>
      </c>
    </row>
    <row r="53" spans="1:6" x14ac:dyDescent="0.3">
      <c r="A53" s="2">
        <v>34.299999999999997</v>
      </c>
      <c r="B53" s="2">
        <v>3000</v>
      </c>
      <c r="C53" s="2">
        <v>11920</v>
      </c>
      <c r="D53" s="2">
        <v>1</v>
      </c>
      <c r="E53" s="3">
        <f t="shared" si="1"/>
        <v>9628.5587999999989</v>
      </c>
      <c r="F53" t="s">
        <v>51</v>
      </c>
    </row>
    <row r="54" spans="1:6" x14ac:dyDescent="0.3">
      <c r="A54" s="2">
        <v>34.299999999999997</v>
      </c>
      <c r="B54" s="2">
        <v>3000</v>
      </c>
      <c r="C54" s="2">
        <v>6000</v>
      </c>
      <c r="D54" s="2">
        <v>1</v>
      </c>
      <c r="E54" s="3">
        <f t="shared" si="1"/>
        <v>4846.5899999999992</v>
      </c>
      <c r="F54" t="s">
        <v>52</v>
      </c>
    </row>
    <row r="55" spans="1:6" x14ac:dyDescent="0.3">
      <c r="A55" s="2">
        <v>34.299999999999997</v>
      </c>
      <c r="B55" s="2">
        <v>3000</v>
      </c>
      <c r="C55" s="2">
        <v>6000</v>
      </c>
      <c r="D55" s="2">
        <v>1</v>
      </c>
      <c r="E55" s="3">
        <f t="shared" si="1"/>
        <v>4846.5899999999992</v>
      </c>
      <c r="F55" t="s">
        <v>53</v>
      </c>
    </row>
    <row r="56" spans="1:6" x14ac:dyDescent="0.3">
      <c r="A56" s="2">
        <v>34.299999999999997</v>
      </c>
      <c r="B56" s="2">
        <v>3000</v>
      </c>
      <c r="C56" s="2">
        <v>11040</v>
      </c>
      <c r="D56" s="2">
        <v>1</v>
      </c>
      <c r="E56" s="3">
        <f t="shared" si="1"/>
        <v>8917.7255999999979</v>
      </c>
      <c r="F56" t="s">
        <v>54</v>
      </c>
    </row>
    <row r="57" spans="1:6" x14ac:dyDescent="0.3">
      <c r="A57" s="2">
        <v>34.299999999999997</v>
      </c>
      <c r="B57" s="2">
        <v>3000</v>
      </c>
      <c r="C57" s="2">
        <v>6000</v>
      </c>
      <c r="D57" s="2">
        <v>1</v>
      </c>
      <c r="E57" s="3">
        <f t="shared" si="1"/>
        <v>4846.5899999999992</v>
      </c>
      <c r="F57" t="s">
        <v>55</v>
      </c>
    </row>
    <row r="58" spans="1:6" x14ac:dyDescent="0.3">
      <c r="A58" s="2">
        <v>34.299999999999997</v>
      </c>
      <c r="B58" s="2">
        <v>3000</v>
      </c>
      <c r="C58" s="2">
        <v>3200</v>
      </c>
      <c r="D58" s="2">
        <v>1</v>
      </c>
      <c r="E58" s="3">
        <f t="shared" si="1"/>
        <v>2584.8479999999995</v>
      </c>
      <c r="F58" t="s">
        <v>56</v>
      </c>
    </row>
    <row r="59" spans="1:6" x14ac:dyDescent="0.3">
      <c r="A59" s="2">
        <v>35.299999999999997</v>
      </c>
      <c r="B59" s="2">
        <v>2800</v>
      </c>
      <c r="C59" s="2">
        <v>4050</v>
      </c>
      <c r="D59" s="2">
        <v>1</v>
      </c>
      <c r="E59" s="3">
        <f t="shared" si="1"/>
        <v>3142.3706999999995</v>
      </c>
      <c r="F59" t="s">
        <v>57</v>
      </c>
    </row>
    <row r="60" spans="1:6" x14ac:dyDescent="0.3">
      <c r="A60" s="2">
        <v>35.299999999999997</v>
      </c>
      <c r="B60" s="2">
        <v>1300</v>
      </c>
      <c r="C60" s="2">
        <v>6000</v>
      </c>
      <c r="D60" s="2">
        <v>1</v>
      </c>
      <c r="E60" s="3">
        <f t="shared" si="1"/>
        <v>2161.4189999999999</v>
      </c>
      <c r="F60" t="s">
        <v>58</v>
      </c>
    </row>
    <row r="61" spans="1:6" x14ac:dyDescent="0.3">
      <c r="A61" s="2">
        <v>36.299999999999997</v>
      </c>
      <c r="B61" s="2">
        <v>3000</v>
      </c>
      <c r="C61" s="2">
        <v>6000</v>
      </c>
      <c r="D61" s="2">
        <v>1</v>
      </c>
      <c r="E61" s="3">
        <f t="shared" si="1"/>
        <v>5129.1899999999996</v>
      </c>
      <c r="F61" t="s">
        <v>59</v>
      </c>
    </row>
    <row r="62" spans="1:6" x14ac:dyDescent="0.3">
      <c r="A62" s="2">
        <v>36.299999999999997</v>
      </c>
      <c r="B62" s="2">
        <v>3013</v>
      </c>
      <c r="C62" s="2">
        <v>6000</v>
      </c>
      <c r="D62" s="2">
        <v>1</v>
      </c>
      <c r="E62" s="3">
        <f t="shared" si="1"/>
        <v>5151.4164899999996</v>
      </c>
      <c r="F62" t="s">
        <v>60</v>
      </c>
    </row>
    <row r="63" spans="1:6" x14ac:dyDescent="0.3">
      <c r="A63" s="8">
        <v>37.299999999999997</v>
      </c>
      <c r="B63" s="8">
        <v>2600</v>
      </c>
      <c r="C63" s="8">
        <v>8500</v>
      </c>
      <c r="D63" s="8">
        <v>1</v>
      </c>
      <c r="E63" s="3">
        <f t="shared" si="1"/>
        <v>6470.990499999999</v>
      </c>
      <c r="F63" t="s">
        <v>61</v>
      </c>
    </row>
    <row r="64" spans="1:6" x14ac:dyDescent="0.3">
      <c r="A64" s="2">
        <v>38.299999999999997</v>
      </c>
      <c r="B64" s="2">
        <v>2700</v>
      </c>
      <c r="C64" s="2">
        <v>7300</v>
      </c>
      <c r="D64" s="2">
        <v>1</v>
      </c>
      <c r="E64" s="3">
        <f t="shared" si="1"/>
        <v>5925.9100499999986</v>
      </c>
      <c r="F64" t="s">
        <v>62</v>
      </c>
    </row>
    <row r="65" spans="1:6" x14ac:dyDescent="0.3">
      <c r="A65" s="2">
        <v>43.3</v>
      </c>
      <c r="B65" s="2">
        <v>2608</v>
      </c>
      <c r="C65" s="2">
        <v>4670</v>
      </c>
      <c r="D65" s="2">
        <v>1</v>
      </c>
      <c r="E65" s="3">
        <f t="shared" si="1"/>
        <v>4139.8253608000005</v>
      </c>
      <c r="F65" t="s">
        <v>63</v>
      </c>
    </row>
    <row r="66" spans="1:6" x14ac:dyDescent="0.3">
      <c r="A66" s="2">
        <v>43.3</v>
      </c>
      <c r="B66" s="2">
        <v>2280</v>
      </c>
      <c r="C66" s="2">
        <v>3600</v>
      </c>
      <c r="D66" s="2">
        <v>1</v>
      </c>
      <c r="E66" s="3">
        <f t="shared" ref="E66:E97" si="2">(A66*B66*C66*0.785)/100000*D66</f>
        <v>2789.9402399999999</v>
      </c>
      <c r="F66" t="s">
        <v>64</v>
      </c>
    </row>
    <row r="67" spans="1:6" x14ac:dyDescent="0.3">
      <c r="A67" s="2">
        <v>45.3</v>
      </c>
      <c r="B67" s="2">
        <v>3440</v>
      </c>
      <c r="C67" s="2">
        <v>4740</v>
      </c>
      <c r="D67" s="2">
        <v>1</v>
      </c>
      <c r="E67" s="3">
        <f t="shared" si="2"/>
        <v>5798.3528880000003</v>
      </c>
      <c r="F67" t="s">
        <v>65</v>
      </c>
    </row>
    <row r="68" spans="1:6" x14ac:dyDescent="0.3">
      <c r="A68" s="2">
        <v>46.3</v>
      </c>
      <c r="B68" s="2">
        <v>3031</v>
      </c>
      <c r="C68" s="2">
        <v>9319</v>
      </c>
      <c r="D68" s="2">
        <v>1</v>
      </c>
      <c r="E68" s="3">
        <f t="shared" si="2"/>
        <v>10266.109586494998</v>
      </c>
      <c r="F68" s="4" t="s">
        <v>31</v>
      </c>
    </row>
    <row r="69" spans="1:6" x14ac:dyDescent="0.3">
      <c r="A69" s="2">
        <v>46.3</v>
      </c>
      <c r="B69" s="2">
        <v>3000</v>
      </c>
      <c r="C69" s="2">
        <v>11040</v>
      </c>
      <c r="D69" s="2">
        <v>1</v>
      </c>
      <c r="E69" s="3">
        <f t="shared" si="2"/>
        <v>12037.6296</v>
      </c>
      <c r="F69" s="4" t="s">
        <v>31</v>
      </c>
    </row>
    <row r="70" spans="1:6" x14ac:dyDescent="0.3">
      <c r="A70" s="2">
        <v>46.3</v>
      </c>
      <c r="B70" s="2">
        <v>1000</v>
      </c>
      <c r="C70" s="2">
        <v>3000</v>
      </c>
      <c r="D70" s="2">
        <v>1</v>
      </c>
      <c r="E70" s="3">
        <f t="shared" si="2"/>
        <v>1090.365</v>
      </c>
      <c r="F70" t="s">
        <v>66</v>
      </c>
    </row>
    <row r="71" spans="1:6" x14ac:dyDescent="0.3">
      <c r="A71" s="2">
        <v>48.3</v>
      </c>
      <c r="B71" s="2">
        <v>2711</v>
      </c>
      <c r="C71" s="2">
        <v>11470</v>
      </c>
      <c r="D71" s="2">
        <v>1</v>
      </c>
      <c r="E71" s="3">
        <f t="shared" si="2"/>
        <v>11789.889181349998</v>
      </c>
      <c r="F71" t="s">
        <v>67</v>
      </c>
    </row>
    <row r="72" spans="1:6" x14ac:dyDescent="0.3">
      <c r="A72" s="2">
        <v>48.3</v>
      </c>
      <c r="B72" s="2">
        <v>3031</v>
      </c>
      <c r="C72" s="2">
        <v>9319</v>
      </c>
      <c r="D72" s="2">
        <v>1</v>
      </c>
      <c r="E72" s="3">
        <f t="shared" si="2"/>
        <v>10709.570043795</v>
      </c>
      <c r="F72" t="s">
        <v>68</v>
      </c>
    </row>
    <row r="73" spans="1:6" x14ac:dyDescent="0.3">
      <c r="A73" s="2">
        <v>48.3</v>
      </c>
      <c r="B73" s="2">
        <v>1710</v>
      </c>
      <c r="C73" s="2">
        <v>3000</v>
      </c>
      <c r="D73" s="2">
        <v>1</v>
      </c>
      <c r="E73" s="3">
        <f t="shared" si="2"/>
        <v>1945.0651499999999</v>
      </c>
      <c r="F73" t="s">
        <v>69</v>
      </c>
    </row>
    <row r="74" spans="1:6" x14ac:dyDescent="0.3">
      <c r="A74" s="9">
        <v>51.3</v>
      </c>
      <c r="B74" s="9">
        <v>2600</v>
      </c>
      <c r="C74" s="9">
        <v>8500</v>
      </c>
      <c r="D74" s="9">
        <v>1</v>
      </c>
      <c r="E74" s="3">
        <f t="shared" si="2"/>
        <v>8899.7805000000008</v>
      </c>
      <c r="F74" s="4" t="s">
        <v>31</v>
      </c>
    </row>
    <row r="75" spans="1:6" x14ac:dyDescent="0.3">
      <c r="A75" s="2">
        <v>60.3</v>
      </c>
      <c r="B75" s="2">
        <v>3326</v>
      </c>
      <c r="C75" s="2">
        <v>12200</v>
      </c>
      <c r="D75" s="2">
        <v>1</v>
      </c>
      <c r="E75" s="3">
        <f t="shared" si="2"/>
        <v>19207.420506000002</v>
      </c>
      <c r="F75" s="4" t="s">
        <v>31</v>
      </c>
    </row>
    <row r="76" spans="1:6" x14ac:dyDescent="0.3">
      <c r="A76" s="2">
        <v>65.3</v>
      </c>
      <c r="B76" s="2">
        <v>2250</v>
      </c>
      <c r="C76" s="2">
        <v>12060</v>
      </c>
      <c r="D76" s="2">
        <v>1</v>
      </c>
      <c r="E76" s="3">
        <f t="shared" si="2"/>
        <v>13909.536674999999</v>
      </c>
      <c r="F76" t="s">
        <v>70</v>
      </c>
    </row>
    <row r="77" spans="1:6" x14ac:dyDescent="0.3">
      <c r="A77" s="2">
        <v>68.3</v>
      </c>
      <c r="B77" s="2">
        <v>2428</v>
      </c>
      <c r="C77" s="2">
        <v>9983</v>
      </c>
      <c r="D77" s="2">
        <v>1</v>
      </c>
      <c r="E77" s="3">
        <f t="shared" si="2"/>
        <v>12995.71306622</v>
      </c>
      <c r="F77" t="s">
        <v>71</v>
      </c>
    </row>
    <row r="78" spans="1:6" x14ac:dyDescent="0.3">
      <c r="A78" s="2">
        <v>80.3</v>
      </c>
      <c r="B78" s="2">
        <v>2700</v>
      </c>
      <c r="C78" s="2">
        <v>8040</v>
      </c>
      <c r="D78" s="2">
        <v>1</v>
      </c>
      <c r="E78" s="3">
        <f t="shared" si="2"/>
        <v>13683.74634</v>
      </c>
      <c r="F78" t="s">
        <v>72</v>
      </c>
    </row>
    <row r="79" spans="1:6" x14ac:dyDescent="0.3">
      <c r="A79" s="2">
        <v>84.3</v>
      </c>
      <c r="B79" s="2">
        <v>3339</v>
      </c>
      <c r="C79" s="2">
        <v>3964</v>
      </c>
      <c r="D79" s="2">
        <v>1</v>
      </c>
      <c r="E79" s="3">
        <f t="shared" si="2"/>
        <v>8758.8541819799993</v>
      </c>
      <c r="F79" t="s">
        <v>73</v>
      </c>
    </row>
    <row r="80" spans="1:6" x14ac:dyDescent="0.3">
      <c r="A80" s="2">
        <v>90.3</v>
      </c>
      <c r="B80" s="2">
        <v>3370</v>
      </c>
      <c r="C80" s="2">
        <v>4310</v>
      </c>
      <c r="D80" s="2">
        <v>1</v>
      </c>
      <c r="E80" s="3">
        <f t="shared" si="2"/>
        <v>10295.9062185</v>
      </c>
      <c r="F80" t="s">
        <v>74</v>
      </c>
    </row>
    <row r="81" spans="1:6" x14ac:dyDescent="0.3">
      <c r="A81" s="2">
        <v>93.3</v>
      </c>
      <c r="B81" s="2">
        <v>2540</v>
      </c>
      <c r="C81" s="2">
        <v>5200</v>
      </c>
      <c r="D81" s="2">
        <v>1</v>
      </c>
      <c r="E81" s="3">
        <f t="shared" si="2"/>
        <v>9673.6052400000008</v>
      </c>
      <c r="F81" t="s">
        <v>75</v>
      </c>
    </row>
    <row r="82" spans="1:6" x14ac:dyDescent="0.3">
      <c r="E82" s="10">
        <f>SUM(E2:E81)</f>
        <v>444165.00008571893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deekey</cp:lastModifiedBy>
  <dcterms:created xsi:type="dcterms:W3CDTF">2021-03-03T09:53:23Z</dcterms:created>
  <dcterms:modified xsi:type="dcterms:W3CDTF">2021-03-03T16:49:50Z</dcterms:modified>
</cp:coreProperties>
</file>