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3EAB8C4-6A45-463F-BAA8-14E619B79972}" xr6:coauthVersionLast="47" xr6:coauthVersionMax="47" xr10:uidLastSave="{00000000-0000-0000-0000-000000000000}"/>
  <bookViews>
    <workbookView xWindow="-108" yWindow="-108" windowWidth="23256" windowHeight="12576" xr2:uid="{7AB9B9C1-4A1C-4420-BCDB-C222ED56DEA5}"/>
  </bookViews>
  <sheets>
    <sheet name="Cover" sheetId="2" r:id="rId1"/>
    <sheet name="071323-1" sheetId="1" r:id="rId2"/>
    <sheet name="071323" sheetId="3" r:id="rId3"/>
    <sheet name="071323-2" sheetId="4" r:id="rId4"/>
    <sheet name="062223-2" sheetId="5" r:id="rId5"/>
  </sheets>
  <definedNames>
    <definedName name="_xlnm._FilterDatabase" localSheetId="1" hidden="1">'071323-1'!$A$1:$E$847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2" i="5" l="1"/>
  <c r="E1412" i="5"/>
  <c r="C634" i="4"/>
  <c r="E623" i="4"/>
  <c r="E622" i="4"/>
  <c r="E529" i="4"/>
  <c r="E528" i="4"/>
  <c r="E513" i="4"/>
  <c r="E508" i="4"/>
  <c r="E507" i="4"/>
  <c r="E501" i="4"/>
  <c r="E500" i="4"/>
  <c r="E490" i="4"/>
  <c r="E465" i="4"/>
  <c r="E460" i="4"/>
  <c r="E446" i="4"/>
  <c r="E445" i="4"/>
  <c r="E444" i="4"/>
  <c r="E432" i="4"/>
  <c r="E430" i="4"/>
  <c r="E390" i="4"/>
  <c r="E389" i="4"/>
  <c r="E388" i="4"/>
  <c r="E340" i="4"/>
  <c r="E322" i="4"/>
  <c r="E295" i="4"/>
  <c r="E292" i="4"/>
  <c r="E285" i="4"/>
  <c r="E271" i="4"/>
  <c r="E262" i="4"/>
  <c r="E261" i="4"/>
  <c r="E255" i="4"/>
  <c r="E248" i="4"/>
  <c r="E225" i="4"/>
  <c r="E209" i="4"/>
  <c r="E208" i="4"/>
  <c r="E195" i="4"/>
  <c r="E194" i="4"/>
  <c r="E193" i="4"/>
  <c r="E190" i="4"/>
  <c r="E172" i="4"/>
  <c r="E166" i="4"/>
  <c r="E163" i="4"/>
  <c r="E157" i="4"/>
  <c r="E156" i="4"/>
  <c r="E152" i="4"/>
  <c r="E139" i="4"/>
  <c r="E137" i="4"/>
  <c r="E131" i="4"/>
  <c r="E129" i="4"/>
  <c r="E128" i="4"/>
  <c r="E125" i="4"/>
  <c r="E123" i="4"/>
  <c r="E115" i="4"/>
  <c r="E114" i="4"/>
  <c r="E111" i="4"/>
  <c r="E110" i="4"/>
  <c r="E103" i="4"/>
  <c r="E102" i="4"/>
  <c r="E100" i="4"/>
  <c r="E94" i="4"/>
  <c r="E93" i="4"/>
  <c r="E87" i="4"/>
  <c r="E85" i="4"/>
  <c r="E83" i="4"/>
  <c r="E81" i="4"/>
  <c r="E78" i="4"/>
  <c r="E73" i="4"/>
  <c r="E72" i="4"/>
  <c r="E63" i="4"/>
  <c r="E61" i="4"/>
  <c r="E59" i="4"/>
  <c r="E57" i="4"/>
  <c r="E55" i="4"/>
  <c r="E53" i="4"/>
  <c r="E52" i="4"/>
  <c r="E51" i="4"/>
  <c r="E46" i="4"/>
  <c r="E42" i="4"/>
  <c r="E41" i="4"/>
  <c r="E40" i="4"/>
  <c r="E39" i="4"/>
  <c r="E37" i="4"/>
  <c r="E33" i="4"/>
  <c r="E21" i="4"/>
  <c r="E20" i="4"/>
  <c r="E19" i="4"/>
  <c r="E18" i="4"/>
  <c r="E17" i="4"/>
  <c r="E10" i="4"/>
  <c r="E7" i="4"/>
  <c r="E6" i="4"/>
  <c r="E3" i="4"/>
  <c r="E2" i="4"/>
  <c r="E634" i="4" l="1"/>
  <c r="C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56" i="3" s="1"/>
  <c r="E795" i="1"/>
  <c r="E763" i="1"/>
  <c r="E750" i="1"/>
  <c r="E744" i="1"/>
  <c r="E652" i="1"/>
  <c r="E645" i="1"/>
  <c r="E639" i="1"/>
  <c r="E636" i="1"/>
  <c r="E631" i="1"/>
  <c r="E591" i="1"/>
  <c r="E585" i="1"/>
  <c r="E543" i="1"/>
  <c r="E523" i="1"/>
  <c r="E512" i="1"/>
  <c r="E446" i="1"/>
  <c r="E441" i="1"/>
  <c r="E403" i="1"/>
  <c r="E374" i="1"/>
  <c r="E330" i="1"/>
  <c r="E285" i="1"/>
  <c r="E284" i="1"/>
  <c r="E250" i="1"/>
  <c r="E228" i="1"/>
  <c r="E215" i="1"/>
  <c r="E208" i="1"/>
  <c r="E206" i="1"/>
  <c r="E185" i="1"/>
  <c r="E161" i="1"/>
  <c r="E156" i="1"/>
  <c r="E150" i="1"/>
  <c r="E149" i="1"/>
  <c r="E142" i="1"/>
  <c r="E125" i="1"/>
  <c r="E116" i="1"/>
  <c r="E114" i="1"/>
  <c r="E104" i="1"/>
  <c r="E73" i="1"/>
  <c r="E66" i="1"/>
  <c r="E53" i="1"/>
  <c r="E34" i="1"/>
  <c r="E33" i="1"/>
  <c r="E29" i="1"/>
  <c r="E26" i="1"/>
  <c r="E24" i="1"/>
  <c r="E23" i="1"/>
  <c r="E22" i="1"/>
  <c r="E21" i="1"/>
  <c r="E20" i="1"/>
  <c r="E19" i="1"/>
  <c r="E17" i="1"/>
  <c r="E15" i="1"/>
  <c r="E6" i="1"/>
  <c r="C847" i="1"/>
  <c r="E847" i="1" l="1"/>
</calcChain>
</file>

<file path=xl/sharedStrings.xml><?xml version="1.0" encoding="utf-8"?>
<sst xmlns="http://schemas.openxmlformats.org/spreadsheetml/2006/main" count="5904" uniqueCount="3684">
  <si>
    <t>UPC</t>
  </si>
  <si>
    <t>DESCRIPT</t>
  </si>
  <si>
    <t>QTY</t>
  </si>
  <si>
    <t>4894420155121</t>
  </si>
  <si>
    <t>CLOTH FACE MASK WHT 3PK</t>
  </si>
  <si>
    <t>752610902525</t>
  </si>
  <si>
    <t>DISINFECTANT SPRAY 1QT</t>
  </si>
  <si>
    <t>856954000975x</t>
  </si>
  <si>
    <t>Monofoil D</t>
  </si>
  <si>
    <t>021709009255</t>
  </si>
  <si>
    <t>DISINFECTNT ANTIBAC 1GAL</t>
  </si>
  <si>
    <t>078757003308</t>
  </si>
  <si>
    <t>NS-OMC SKU F/44960</t>
  </si>
  <si>
    <t>018065981288</t>
  </si>
  <si>
    <t>PET STAIN RMV NATMIR24OZ</t>
  </si>
  <si>
    <t>071641068650</t>
  </si>
  <si>
    <t>PAINT MARKER MT WHTE 1PK</t>
  </si>
  <si>
    <t>10036000491279</t>
  </si>
  <si>
    <t>kleenguard coverall full paint suit</t>
  </si>
  <si>
    <t>070183510900</t>
  </si>
  <si>
    <t>WEED&amp;GRASS KILLER 1.1GAL</t>
  </si>
  <si>
    <t>015944131017</t>
  </si>
  <si>
    <t>damplock seal-krete watreproofing</t>
  </si>
  <si>
    <t>079340686663</t>
  </si>
  <si>
    <t>ADHS CONST PL PREM 10 OZ</t>
  </si>
  <si>
    <t>020066477837</t>
  </si>
  <si>
    <t>rust-oleum interior paint</t>
  </si>
  <si>
    <t>078254031507</t>
  </si>
  <si>
    <t>crc contact cleaner</t>
  </si>
  <si>
    <t>075919005927</t>
  </si>
  <si>
    <t>mold armor</t>
  </si>
  <si>
    <t>082901170150</t>
  </si>
  <si>
    <t>NS-PKGC SKU F/ 17015</t>
  </si>
  <si>
    <t>731592704013</t>
  </si>
  <si>
    <t>lube-matic lubricant</t>
  </si>
  <si>
    <t>070798140868</t>
  </si>
  <si>
    <t>hydraulic</t>
  </si>
  <si>
    <t>082901284079</t>
  </si>
  <si>
    <t>MOTOR OIL SAE30HD QT ACE</t>
  </si>
  <si>
    <t>885911556422</t>
  </si>
  <si>
    <t>PNEUMATIK LUBRICATING OIL</t>
  </si>
  <si>
    <t>023275880306</t>
  </si>
  <si>
    <t>ADHESIVE CAULK RED 10OZ</t>
  </si>
  <si>
    <t>856406001178</t>
  </si>
  <si>
    <t>MOLD KILL SOLUTION 1GL</t>
  </si>
  <si>
    <t>082901170877</t>
  </si>
  <si>
    <t>ACE RSTP SPRY HTRGRN15OZ</t>
  </si>
  <si>
    <t>080351810244</t>
  </si>
  <si>
    <t>STAIN S/S NEUT BS VOC GL</t>
  </si>
  <si>
    <t>361037446019</t>
  </si>
  <si>
    <t>HAND SANITIZR GEL 4OZ</t>
  </si>
  <si>
    <t>10020066333833</t>
  </si>
  <si>
    <t>Krud Kutter Mold and Mildew Stain Remover 32 oz</t>
  </si>
  <si>
    <t>088193070451</t>
  </si>
  <si>
    <t>tool mates</t>
  </si>
  <si>
    <t>892936001073</t>
  </si>
  <si>
    <t>CAR DETAILER 16OZ</t>
  </si>
  <si>
    <t>027426222403</t>
  </si>
  <si>
    <t>NS-OMC SKU F/12374</t>
  </si>
  <si>
    <t>074804012934</t>
  </si>
  <si>
    <t>DE-ICER W/RAIN OFF 1 GAL</t>
  </si>
  <si>
    <t>855647003583</t>
  </si>
  <si>
    <t>FLEX SEAL GRAY 14OZ</t>
  </si>
  <si>
    <t>009114958009</t>
  </si>
  <si>
    <t>RV/MARINE ANTIFREEZE 1G</t>
  </si>
  <si>
    <t>078254031804</t>
  </si>
  <si>
    <t>CLEANR ELECT QUIKCLN19OZ</t>
  </si>
  <si>
    <t>082901284192</t>
  </si>
  <si>
    <t>ACE 2CYCL LOWASH OIL 1QT</t>
  </si>
  <si>
    <t>020066189228</t>
  </si>
  <si>
    <t>SPRYPNT 2X SAT CANYN BLK</t>
  </si>
  <si>
    <t>021709023329</t>
  </si>
  <si>
    <t>VNGR ALL PRPS CLNR 32OZ</t>
  </si>
  <si>
    <t>020066346911</t>
  </si>
  <si>
    <t>SPRYPNT 2X SAT APPLE RD</t>
  </si>
  <si>
    <t>070798180659</t>
  </si>
  <si>
    <t>CAULK WHT ACRL LT 10.1OZ</t>
  </si>
  <si>
    <t>022609000779</t>
  </si>
  <si>
    <t>LIQUID CHLORINATOR 1 GAL</t>
  </si>
  <si>
    <t>077174001256</t>
  </si>
  <si>
    <t>CLEANR SPRAY-NINE GAL</t>
  </si>
  <si>
    <t>037321001676</t>
  </si>
  <si>
    <t>FERT ROT STOP RTU QUART</t>
  </si>
  <si>
    <t>093945007968</t>
  </si>
  <si>
    <t>ADHESVE GUNK REMOVR 16OZ</t>
  </si>
  <si>
    <t>020066112691</t>
  </si>
  <si>
    <t>MARKING PAINT PL WB BLUE</t>
  </si>
  <si>
    <t>026916017567</t>
  </si>
  <si>
    <t>dupli color</t>
  </si>
  <si>
    <t>033200114482</t>
  </si>
  <si>
    <t>PET CRPT ODR ELIM AH30OZ</t>
  </si>
  <si>
    <t>078698120126</t>
  </si>
  <si>
    <t>OIL LIQ WRENCH 4OZ L1-04</t>
  </si>
  <si>
    <t>037083072822</t>
  </si>
  <si>
    <t>SUBFLR ADHSV CNTRGRD28OZ</t>
  </si>
  <si>
    <t>020066228835</t>
  </si>
  <si>
    <t>PRIMER WHT 100 VOC 1GL</t>
  </si>
  <si>
    <t>062338879772</t>
  </si>
  <si>
    <t>CLNR OVEN FUMEFREE14.5OZ</t>
  </si>
  <si>
    <t>073905282024</t>
  </si>
  <si>
    <t>ISO-HEET GAS ANTIFRZ12OZ</t>
  </si>
  <si>
    <t>020066775186</t>
  </si>
  <si>
    <t>SPRAYPNT HEAT WHT 12OZ</t>
  </si>
  <si>
    <t>082901359234</t>
  </si>
  <si>
    <t>RYL EXT FLT NB 1G</t>
  </si>
  <si>
    <t>811369001221</t>
  </si>
  <si>
    <t>CARBONATOR BOTTLE 60L</t>
  </si>
  <si>
    <t>026916916136</t>
  </si>
  <si>
    <t>SPRAY ENGLN UNIV-BLK12OZ</t>
  </si>
  <si>
    <t>075577000623</t>
  </si>
  <si>
    <t>acrylic lacquer paint</t>
  </si>
  <si>
    <t>019800401092</t>
  </si>
  <si>
    <t>DRANO MAX GEL CLOG REMOV</t>
  </si>
  <si>
    <t>079340648937</t>
  </si>
  <si>
    <t>POWER GRAB HD ADHSV 9OZ</t>
  </si>
  <si>
    <t>079700113150</t>
  </si>
  <si>
    <t>GREASE LTHM 14OZ</t>
  </si>
  <si>
    <t>043318140020</t>
  </si>
  <si>
    <t>SIMPLE GREEN LEMON 24OZ</t>
  </si>
  <si>
    <t>757037000533</t>
  </si>
  <si>
    <t>CLEANR KABOOM TLEGRT32OZ</t>
  </si>
  <si>
    <t>038753302461</t>
  </si>
  <si>
    <t>CEMENT/PRIMER PVC 4OZPK2</t>
  </si>
  <si>
    <t>027856100159</t>
  </si>
  <si>
    <t>pequa</t>
  </si>
  <si>
    <t>885911555708</t>
  </si>
  <si>
    <t>DEWALT STUD FINDER 9"H</t>
  </si>
  <si>
    <t>079941123062</t>
  </si>
  <si>
    <t>WOOD STAIN DKCHOC TRFL</t>
  </si>
  <si>
    <t>040235751285</t>
  </si>
  <si>
    <t>CLEANR OUT 30SECONDS GL</t>
  </si>
  <si>
    <t>022609000786</t>
  </si>
  <si>
    <t>BLEACH LIQ REGULAR 128OZ</t>
  </si>
  <si>
    <t>027426700109</t>
  </si>
  <si>
    <t>STAIN MINWX QT FRUITWOOD</t>
  </si>
  <si>
    <t>020066187330</t>
  </si>
  <si>
    <t>SPRYPNT 2X SAT HEIR WHT</t>
  </si>
  <si>
    <t>020066187767</t>
  </si>
  <si>
    <t>SPRYPNT 2X GLS BLACK</t>
  </si>
  <si>
    <t>082901276500</t>
  </si>
  <si>
    <t>FOAM WASP &amp; HORNET17.5OZ</t>
  </si>
  <si>
    <t>028756976011</t>
  </si>
  <si>
    <t>SEALANT QUADVOC WHT 10OZ</t>
  </si>
  <si>
    <t>020066187460</t>
  </si>
  <si>
    <t>SPRYPNT 2X GLS WINTR GRY</t>
  </si>
  <si>
    <t>019800122072</t>
  </si>
  <si>
    <t>WINDEX COMM REFILL128OZ</t>
  </si>
  <si>
    <t>701354877835</t>
  </si>
  <si>
    <t>OS PAINT DARK BASE 32OZ</t>
  </si>
  <si>
    <t>019200893336</t>
  </si>
  <si>
    <t>WAX+CLEAN MOP&amp;GLO 32OZ</t>
  </si>
  <si>
    <t>074985001543</t>
  </si>
  <si>
    <t>GREAT STUFF G&amp;C 12OZ</t>
  </si>
  <si>
    <t>070183500260</t>
  </si>
  <si>
    <t>ROUND UP RTU W/SPRAY1GAL</t>
  </si>
  <si>
    <t>071621642849</t>
  </si>
  <si>
    <t>CM BAR AND CHAIN OIL QT</t>
  </si>
  <si>
    <t>797496876461</t>
  </si>
  <si>
    <t>FLUID BRAKE QT PRESTONE</t>
  </si>
  <si>
    <t>758293475325</t>
  </si>
  <si>
    <t>ALGAECIDE 60PLUS 1QT</t>
  </si>
  <si>
    <t>070798008014</t>
  </si>
  <si>
    <t>SEALANT WHT PLYMR 10.1OZ</t>
  </si>
  <si>
    <t>051136021025</t>
  </si>
  <si>
    <t>CAULK PHENOSEAL ALMD10OZ</t>
  </si>
  <si>
    <t>031525130439</t>
  </si>
  <si>
    <t>CAULK LEXEL VOC WHT 5 OZ</t>
  </si>
  <si>
    <t>082901247890</t>
  </si>
  <si>
    <t>BATTERY ALKALINE D 4PK</t>
  </si>
  <si>
    <t>082901276494</t>
  </si>
  <si>
    <t>WASP &amp; HORNET KILLR20OZ</t>
  </si>
  <si>
    <t>062338879796</t>
  </si>
  <si>
    <t>CLEANR OVEN EZOFF14.5OZ</t>
  </si>
  <si>
    <t>019800001162</t>
  </si>
  <si>
    <t>CLEANER DRAIN DRANO QT</t>
  </si>
  <si>
    <t>022078901744</t>
  </si>
  <si>
    <t>LIQUID NAILS HVY DTY28OZ</t>
  </si>
  <si>
    <t>690858087836</t>
  </si>
  <si>
    <t>zep</t>
  </si>
  <si>
    <t>810006220131</t>
  </si>
  <si>
    <t>DEICER 12OZ MOTORMEDIC</t>
  </si>
  <si>
    <t>817939005620</t>
  </si>
  <si>
    <t>METHD WDFLR CLNR25OZ ALM</t>
  </si>
  <si>
    <t>077027900750</t>
  </si>
  <si>
    <t>SILICONE I W&amp;D ALM10.1OZ</t>
  </si>
  <si>
    <t>082901220275</t>
  </si>
  <si>
    <t>CYLINDER PROPANE14.1OZ</t>
  </si>
  <si>
    <t>046500816666</t>
  </si>
  <si>
    <t>RAID FLYING INSECT</t>
  </si>
  <si>
    <t>030192940051</t>
  </si>
  <si>
    <t>MINERAL SPIRITS QT</t>
  </si>
  <si>
    <t>076818211280</t>
  </si>
  <si>
    <t>FAMOWOOD OAK/TEAK 23OZ</t>
  </si>
  <si>
    <t>071948010697</t>
  </si>
  <si>
    <t>GUMOUT CARB CLNR 16OZ</t>
  </si>
  <si>
    <t>651124750441</t>
  </si>
  <si>
    <t>REPEL DEER/RABBT RTS32OZ</t>
  </si>
  <si>
    <t>075577906031</t>
  </si>
  <si>
    <t>preserve protect</t>
  </si>
  <si>
    <t>039645880036</t>
  </si>
  <si>
    <t>CONCRETE WATRPRF SEALR1G</t>
  </si>
  <si>
    <t>020066376819</t>
  </si>
  <si>
    <t>gloss</t>
  </si>
  <si>
    <t>896723000201</t>
  </si>
  <si>
    <t>HOLY COW ALL PRP CLNRGAL</t>
  </si>
  <si>
    <t>808124178403</t>
  </si>
  <si>
    <t>MMCD MLT-SF CON ROS 32OZ</t>
  </si>
  <si>
    <t>020066314064</t>
  </si>
  <si>
    <t>CLEANR/DISINFECT HD 32OZ</t>
  </si>
  <si>
    <t>048789110039</t>
  </si>
  <si>
    <t>DIAMOND STRIKE-A-FIRE8CT</t>
  </si>
  <si>
    <t>052427005991</t>
  </si>
  <si>
    <t>GORILLA CONST ADHSV 9OZ</t>
  </si>
  <si>
    <t>797496876256</t>
  </si>
  <si>
    <t>FLUID POWER STEERING12OZ</t>
  </si>
  <si>
    <t>071611936538</t>
  </si>
  <si>
    <t>MOTOR OIL 10W40 QT PNZ</t>
  </si>
  <si>
    <t>037083054828</t>
  </si>
  <si>
    <t>SUBFLR ADHSV 28OZ LT BGE</t>
  </si>
  <si>
    <t>077027900101</t>
  </si>
  <si>
    <t>silicone</t>
  </si>
  <si>
    <t>021709014570</t>
  </si>
  <si>
    <t>CLEANER CARPET HT 32OZ</t>
  </si>
  <si>
    <t>071948901049</t>
  </si>
  <si>
    <t>FUEL SYSTM CLNR HI-MI6OZ</t>
  </si>
  <si>
    <t>079567490050</t>
  </si>
  <si>
    <t>WD40 SMART STRAW 12OZ</t>
  </si>
  <si>
    <t>797496875723</t>
  </si>
  <si>
    <t>FLUID PWR STEER 12OZ STP</t>
  </si>
  <si>
    <t>020066187682</t>
  </si>
  <si>
    <t>SPRYPNT 2X GLS DEEP BLUE</t>
  </si>
  <si>
    <t>046500717642</t>
  </si>
  <si>
    <t>INSCT RPLNT SPRAY 4OZ</t>
  </si>
  <si>
    <t>070798185425</t>
  </si>
  <si>
    <t>CLK ALEX FLEX WHT 10.1OZ</t>
  </si>
  <si>
    <t>022078450310</t>
  </si>
  <si>
    <t>HD CONS ADHESVE 28OZ VOC</t>
  </si>
  <si>
    <t>850040744040</t>
  </si>
  <si>
    <t>SUPER GLUE FLEX LIQ 10GM</t>
  </si>
  <si>
    <t>082901113157</t>
  </si>
  <si>
    <t>SILICONE WHT 10.1OZ ACE</t>
  </si>
  <si>
    <t>070798018013</t>
  </si>
  <si>
    <t>CAULK GUT/FLSH WHT10.1OZ</t>
  </si>
  <si>
    <t>082901170723</t>
  </si>
  <si>
    <t>ACE RSTP SPRY GL BLK15OZ</t>
  </si>
  <si>
    <t>07717482</t>
  </si>
  <si>
    <t>spray nine</t>
  </si>
  <si>
    <t>020066187163</t>
  </si>
  <si>
    <t>SPRYPNT 2X S-G WHITE</t>
  </si>
  <si>
    <t>022078495359</t>
  </si>
  <si>
    <t>LIQ NAIL QUIK GRIP 10OZ</t>
  </si>
  <si>
    <t>026000008471</t>
  </si>
  <si>
    <t>WOOD FILLER NTRL 4OZ</t>
  </si>
  <si>
    <t>070798120495</t>
  </si>
  <si>
    <t>GLAZING CAULK WHT10.1OZ</t>
  </si>
  <si>
    <t>020066528690</t>
  </si>
  <si>
    <t>rust oleum</t>
  </si>
  <si>
    <t>031525150208</t>
  </si>
  <si>
    <t>MOr-flexx</t>
  </si>
  <si>
    <t>634392546299</t>
  </si>
  <si>
    <t>WINDOW SCRN CLEANER 32OZ</t>
  </si>
  <si>
    <t>044600012049</t>
  </si>
  <si>
    <t>CLOROX CLNR BLCH 32OZ</t>
  </si>
  <si>
    <t>850010226835</t>
  </si>
  <si>
    <t>FLEX PASTE RUBBR WHT 1LB</t>
  </si>
  <si>
    <t>071121961808</t>
  </si>
  <si>
    <t>INDOOR FOGGER HS 3-2OZ</t>
  </si>
  <si>
    <t>070923004027</t>
  </si>
  <si>
    <t>ANT KILLER SPRAY 16OZ</t>
  </si>
  <si>
    <t>070798180710</t>
  </si>
  <si>
    <t>CAULK ALEX+ CLR 10.1OZ</t>
  </si>
  <si>
    <t>038091760039</t>
  </si>
  <si>
    <t>THREAD SEALANT PTFE 8OZ</t>
  </si>
  <si>
    <t>078254050744</t>
  </si>
  <si>
    <t>multi use silicone lubricant</t>
  </si>
  <si>
    <t>844584040003</t>
  </si>
  <si>
    <t>SANI-SHIELD CLNR 32OZ</t>
  </si>
  <si>
    <t>028756975786</t>
  </si>
  <si>
    <t>DRYWL ADHESIVE F-38 28OZ</t>
  </si>
  <si>
    <t>037000486657</t>
  </si>
  <si>
    <t>SANITZ&amp;DEODRZ FRESH 15OZ</t>
  </si>
  <si>
    <t>087052715915</t>
  </si>
  <si>
    <t>DISHWSHNG LQD CITRS 25OZ</t>
  </si>
  <si>
    <t>044600011950</t>
  </si>
  <si>
    <t>TILEX MOLD/MILDEW 32OZ</t>
  </si>
  <si>
    <t>023906769932</t>
  </si>
  <si>
    <t>BEN INT EGG WHT 1G</t>
  </si>
  <si>
    <t>678408519990</t>
  </si>
  <si>
    <t>ALL FLOORS CLEANER 38OZ</t>
  </si>
  <si>
    <t>027426632004</t>
  </si>
  <si>
    <t>SPAR URETHANE GLS CR 1QT</t>
  </si>
  <si>
    <t>020066788186</t>
  </si>
  <si>
    <t>APPLIANCE EPOXY WHT 12OZ</t>
  </si>
  <si>
    <t>080351134609</t>
  </si>
  <si>
    <t>AUST TMBR OIL JARRAH BRN</t>
  </si>
  <si>
    <t>031525162102</t>
  </si>
  <si>
    <t>SLAB CNCRET SEAL10.5 GRY</t>
  </si>
  <si>
    <t>020066133801</t>
  </si>
  <si>
    <t>RUST REFORMER SPRAY 10OZ</t>
  </si>
  <si>
    <t>758293470832</t>
  </si>
  <si>
    <t>TRICHLOR TABLETS 3"5LB</t>
  </si>
  <si>
    <t>044600300580</t>
  </si>
  <si>
    <t>CLORX CLEANUP FRESH 32OZ</t>
  </si>
  <si>
    <t>032167700042</t>
  </si>
  <si>
    <t>LUBRICANT SLCN 11OZ</t>
  </si>
  <si>
    <t>081099000058</t>
  </si>
  <si>
    <t>JNT CMPND ALL PURP 3.5QT</t>
  </si>
  <si>
    <t>037900990612</t>
  </si>
  <si>
    <t>LIGHTER FLUID 5 OZ</t>
  </si>
  <si>
    <t>082901363934</t>
  </si>
  <si>
    <t>RSTP I/E WB FLT BLK 1G</t>
  </si>
  <si>
    <t>070798007604</t>
  </si>
  <si>
    <t>CAULK POLYMR WDS WHT 9OZ</t>
  </si>
  <si>
    <t>733921000421</t>
  </si>
  <si>
    <t>penetrating oil finish</t>
  </si>
  <si>
    <t>752610102352</t>
  </si>
  <si>
    <t>LMN QUAT DISINFECTANT 1G</t>
  </si>
  <si>
    <t>689076144049</t>
  </si>
  <si>
    <t>SMOOTHING PRIMER GL</t>
  </si>
  <si>
    <t>019800221188</t>
  </si>
  <si>
    <t>CLEANR DRN DRNOMX C42OZ</t>
  </si>
  <si>
    <t>855067590519</t>
  </si>
  <si>
    <t>RUST NO MORE PRMR GRY GL</t>
  </si>
  <si>
    <t>027426644441</t>
  </si>
  <si>
    <t>VARNISH PLYCRYLIC QT S-G</t>
  </si>
  <si>
    <t>740755000725</t>
  </si>
  <si>
    <t>STN&amp;SLR TRNS RDWD 1GAL</t>
  </si>
  <si>
    <t>033051001771</t>
  </si>
  <si>
    <t>CLEANR DRAIN ROOT 2#ROBI</t>
  </si>
  <si>
    <t>082901366171</t>
  </si>
  <si>
    <t>RYL IE P&amp;F PLGL SWLGY 1G</t>
  </si>
  <si>
    <t>082901741336</t>
  </si>
  <si>
    <t>BAR &amp; CHAIN OIL QT ACE</t>
  </si>
  <si>
    <t>021038900995</t>
  </si>
  <si>
    <t>TORO FUEL TREATMENT 12OZ</t>
  </si>
  <si>
    <t>071948900707</t>
  </si>
  <si>
    <t>GUMOUT START FLUID 11OZ</t>
  </si>
  <si>
    <t>082901748304</t>
  </si>
  <si>
    <t>OIL LM 10W30 20OZ ACE</t>
  </si>
  <si>
    <t>077146041051</t>
  </si>
  <si>
    <t>LUBE LOCK EASE 3 OZ</t>
  </si>
  <si>
    <t>724504090588</t>
  </si>
  <si>
    <t>SPRYPNT SEA GLASS CNFLWR</t>
  </si>
  <si>
    <t>036241748289</t>
  </si>
  <si>
    <t>LYSOL CRISP LINEN 19OZ</t>
  </si>
  <si>
    <t>020066242800</t>
  </si>
  <si>
    <t>SPRYPNT 2X SAT OASISBLUE</t>
  </si>
  <si>
    <t>070798188983</t>
  </si>
  <si>
    <t>KWIKSEAL ULTRA CLR10.1OZ</t>
  </si>
  <si>
    <t>030192045152</t>
  </si>
  <si>
    <t>linseed oil</t>
  </si>
  <si>
    <t>019800702328</t>
  </si>
  <si>
    <t>WIPES WINDEX 28 CT</t>
  </si>
  <si>
    <t>020066008789</t>
  </si>
  <si>
    <t>RUST OLEUM</t>
  </si>
  <si>
    <t>082901281511</t>
  </si>
  <si>
    <t>SPRYPNT ACE GLS DP FORST</t>
  </si>
  <si>
    <t>020066259297</t>
  </si>
  <si>
    <t>MARK PAINT WHT 15OZ</t>
  </si>
  <si>
    <t>037000771319</t>
  </si>
  <si>
    <t>MR CLEAN ANTIBAC 45OZ</t>
  </si>
  <si>
    <t>019200006019</t>
  </si>
  <si>
    <t>CLEANR RUG-RSLV TRG 22OZ</t>
  </si>
  <si>
    <t>724504039402</t>
  </si>
  <si>
    <t>SPRYPNT D ERASE CLR 12OZ</t>
  </si>
  <si>
    <t>037321003311</t>
  </si>
  <si>
    <t>BRUSH KILLER BK-32 32OZ</t>
  </si>
  <si>
    <t>020066008765</t>
  </si>
  <si>
    <t>solvent base</t>
  </si>
  <si>
    <t>082901284031</t>
  </si>
  <si>
    <t>LUBE OIL 4C SAE30 QT ACE</t>
  </si>
  <si>
    <t>082901012498</t>
  </si>
  <si>
    <t>ACE RSTP SPRY FLTBLK15OZ</t>
  </si>
  <si>
    <t>618818970325</t>
  </si>
  <si>
    <t>DISFCTANT KRUD KTR 32OZ</t>
  </si>
  <si>
    <t>027134623011</t>
  </si>
  <si>
    <t>ALL WTHR ROOF CEMNT3.6QT</t>
  </si>
  <si>
    <t>082901284086</t>
  </si>
  <si>
    <t>TRANS FLUID DEX QT ACE</t>
  </si>
  <si>
    <t>070612102287</t>
  </si>
  <si>
    <t>PROTECTANT ARMR ALL 28OZ</t>
  </si>
  <si>
    <t>759501113824</t>
  </si>
  <si>
    <t>TRIM NAILER FUEL YLW 2PK</t>
  </si>
  <si>
    <t>077174156505</t>
  </si>
  <si>
    <t>CLEANR BBQ GRILL 22 OZ</t>
  </si>
  <si>
    <t>010186772202</t>
  </si>
  <si>
    <t>PRE-MIXED THIN SET 3.5GL</t>
  </si>
  <si>
    <t>023906053451</t>
  </si>
  <si>
    <t>REG SEL INT FLT 4X 1G</t>
  </si>
  <si>
    <t>082069648140</t>
  </si>
  <si>
    <t>PAINT THINNER LATEX 1QT</t>
  </si>
  <si>
    <t>078291517125</t>
  </si>
  <si>
    <t>CLR MLD &amp; MLDW CLR 32 OZ</t>
  </si>
  <si>
    <t>082901012535</t>
  </si>
  <si>
    <t>NS-PKGC SKU F/ 1010057</t>
  </si>
  <si>
    <t>043318000003</t>
  </si>
  <si>
    <t>CLEANR SIMPLE GREEN GAL</t>
  </si>
  <si>
    <t>011120030105</t>
  </si>
  <si>
    <t>OXY CARPT CLNR2X CON32OZ</t>
  </si>
  <si>
    <t>875750000095</t>
  </si>
  <si>
    <t>TRUFUEL 50:1 32OZ</t>
  </si>
  <si>
    <t>047719036081</t>
  </si>
  <si>
    <t>PRIMER/SEALER COVER 13OZ</t>
  </si>
  <si>
    <t>070612785138</t>
  </si>
  <si>
    <t>MULTI-PURP CLENR AA 16OZ</t>
  </si>
  <si>
    <t>044600324388</t>
  </si>
  <si>
    <t>CLOROX OUTDOOR 81OZ</t>
  </si>
  <si>
    <t>082901245834</t>
  </si>
  <si>
    <t>SPRYPNT ACE SAT CHC BRWN</t>
  </si>
  <si>
    <t>051652130027</t>
  </si>
  <si>
    <t>KILZ PREM PRIMER QT</t>
  </si>
  <si>
    <t>724504031505</t>
  </si>
  <si>
    <t>SPRYKRYLON GLOW'NDRK 6OZ</t>
  </si>
  <si>
    <t>023906020576</t>
  </si>
  <si>
    <t>BEN INT FLT 1X 1G</t>
  </si>
  <si>
    <t>082901276487</t>
  </si>
  <si>
    <t>ANT&amp;ROACH KLLR17.5OZ</t>
  </si>
  <si>
    <t>082901245841</t>
  </si>
  <si>
    <t>SPRYPNT ACE SAT BLACK</t>
  </si>
  <si>
    <t>020066202460</t>
  </si>
  <si>
    <t>SPRYPNT 2X SAT DK WALNUT</t>
  </si>
  <si>
    <t>723596300100</t>
  </si>
  <si>
    <t>XIM PRIMER 400C CLR 12OZ</t>
  </si>
  <si>
    <t>027426227644</t>
  </si>
  <si>
    <t>WOOD FNSH TRUBLK .5PT</t>
  </si>
  <si>
    <t>082901265191</t>
  </si>
  <si>
    <t>OIL PNEUMATIC TOOL 20OZ</t>
  </si>
  <si>
    <t>082901170075</t>
  </si>
  <si>
    <t>NS-PKGC SKU F/ 17007</t>
  </si>
  <si>
    <t>021709522068</t>
  </si>
  <si>
    <t>HAIR REMVR 10 MIN 64OZ</t>
  </si>
  <si>
    <t>074405009715</t>
  </si>
  <si>
    <t>SPOT SHOT STAIN RMVR22OZ</t>
  </si>
  <si>
    <t>082901284024</t>
  </si>
  <si>
    <t>MOTOR OIL 5W20 QT ACE</t>
  </si>
  <si>
    <t>037000791270</t>
  </si>
  <si>
    <t>MR CLEAN FREAK GAIN 16OZ</t>
  </si>
  <si>
    <t>875750000736</t>
  </si>
  <si>
    <t>TRUFUEL 40:1 32OZ</t>
  </si>
  <si>
    <t>071549022136</t>
  </si>
  <si>
    <t>INSECT KILLR INDR/PER 24OZ</t>
  </si>
  <si>
    <t>027134612510</t>
  </si>
  <si>
    <t>BJ ROOF&amp;FOUND COAT 3.6QT</t>
  </si>
  <si>
    <t>724504038085</t>
  </si>
  <si>
    <t>SPRYPNT GLITTR CITRS DRM</t>
  </si>
  <si>
    <t>020066751586</t>
  </si>
  <si>
    <t>SPRYPAINT PRO ALUMN 15OZ</t>
  </si>
  <si>
    <t>020066771881</t>
  </si>
  <si>
    <t>SPRYPAINT CHROME 12OZ</t>
  </si>
  <si>
    <t>078254050058</t>
  </si>
  <si>
    <t>POWER LUBE LUBRICANT 9OZ</t>
  </si>
  <si>
    <t>037000402176</t>
  </si>
  <si>
    <t>TIDE LIQ DETRGNT 92OZ</t>
  </si>
  <si>
    <t>082901360780</t>
  </si>
  <si>
    <t>C+K INT FLT UWB 1G</t>
  </si>
  <si>
    <t>075577018048</t>
  </si>
  <si>
    <t>SPRAY PNT CHKBRD BLU12OZ</t>
  </si>
  <si>
    <t>856202002041</t>
  </si>
  <si>
    <t>FUEL STABILIZER 4OZ</t>
  </si>
  <si>
    <t>078175059246</t>
  </si>
  <si>
    <t>ALL WHEEL CLEANER 24OZ</t>
  </si>
  <si>
    <t>817939000342</t>
  </si>
  <si>
    <t>METHOD HNDGEL SWEET 12OZ</t>
  </si>
  <si>
    <t>078291816266</t>
  </si>
  <si>
    <t>CLEANR PATIO FURN 26 OZ</t>
  </si>
  <si>
    <t>830731000020</t>
  </si>
  <si>
    <t>CITRUSAFE GRILL CLNR23OZ</t>
  </si>
  <si>
    <t>032167900251</t>
  </si>
  <si>
    <t>GARAGE DOOR LUBE 9.3OZ</t>
  </si>
  <si>
    <t>079941326128</t>
  </si>
  <si>
    <t>ZAR POLY HP EXT GLS QT</t>
  </si>
  <si>
    <t>037904107122</t>
  </si>
  <si>
    <t>CLEANR DRAIN ACID ROTO32</t>
  </si>
  <si>
    <t>041072093248</t>
  </si>
  <si>
    <t>SEALR GROUT SILCON 22OZ</t>
  </si>
  <si>
    <t>030192024157</t>
  </si>
  <si>
    <t>XYLENE SOLVENT 1QT</t>
  </si>
  <si>
    <t>082901170044</t>
  </si>
  <si>
    <t>SPRYPNT ACE GLS BLACK</t>
  </si>
  <si>
    <t>028756957348</t>
  </si>
  <si>
    <t>SILICONE I W&amp;D WHT10.1OZ</t>
  </si>
  <si>
    <t>074157033105</t>
  </si>
  <si>
    <t>TOILT BWL CLNR LQD 32OZ</t>
  </si>
  <si>
    <t>041598000799</t>
  </si>
  <si>
    <t>CLEANER GAS RANGE 12OZ</t>
  </si>
  <si>
    <t>075919111802</t>
  </si>
  <si>
    <t>MOITUR ABSRBR FRS 15.4OZ</t>
  </si>
  <si>
    <t>786710547201</t>
  </si>
  <si>
    <t>universal ignition gas valve</t>
  </si>
  <si>
    <t>020066186593</t>
  </si>
  <si>
    <t>SPRYPNT AUTO ENG GLSBLUE</t>
  </si>
  <si>
    <t>032628355156</t>
  </si>
  <si>
    <t>FURNACE CEMENT HH 1/2GAL</t>
  </si>
  <si>
    <t>679773002049</t>
  </si>
  <si>
    <t>STONE WASH CONCEN 32OZ</t>
  </si>
  <si>
    <t>020066187279</t>
  </si>
  <si>
    <t>SPRYPNT 2X SAT NUTMEG</t>
  </si>
  <si>
    <t>724504690382</t>
  </si>
  <si>
    <t>SPRYPNT KRY RUST GRYPRMR</t>
  </si>
  <si>
    <t>020066788681</t>
  </si>
  <si>
    <t>APPLIANCE EPOXY BLK 12OZ</t>
  </si>
  <si>
    <t>026452015010</t>
  </si>
  <si>
    <t>PNT &amp; EPOXY RMVR 1QT</t>
  </si>
  <si>
    <t>757037119952</t>
  </si>
  <si>
    <t>ORANGE GLO POLISH 16OZ</t>
  </si>
  <si>
    <t>715195212519</t>
  </si>
  <si>
    <t>OLY DECK CLEANER GL</t>
  </si>
  <si>
    <t>020066112646</t>
  </si>
  <si>
    <t>MARK PAINT IC SB ALRT OR</t>
  </si>
  <si>
    <t>020066757984</t>
  </si>
  <si>
    <t>SPRYPAINT PRO GL BLK15OZ</t>
  </si>
  <si>
    <t>080351812019</t>
  </si>
  <si>
    <t>CABOT DCKCRT TINT BS 1GL</t>
  </si>
  <si>
    <t>075919000922</t>
  </si>
  <si>
    <t>DAMPRID EASY REFILL</t>
  </si>
  <si>
    <t>073187670335</t>
  </si>
  <si>
    <t>POOL ALGAE GUARD 1QT</t>
  </si>
  <si>
    <t>074804011975</t>
  </si>
  <si>
    <t>PEAK BUG WASH +32</t>
  </si>
  <si>
    <t>020066197971</t>
  </si>
  <si>
    <t>ULTR CVR PNT GLS BK .5PT</t>
  </si>
  <si>
    <t>035000498618</t>
  </si>
  <si>
    <t>AJAX LEMON 52OZ</t>
  </si>
  <si>
    <t>082901122937</t>
  </si>
  <si>
    <t>LUBRICANT SLCN SPRY 11OZ</t>
  </si>
  <si>
    <t>076542500629</t>
  </si>
  <si>
    <t>REMVR PAINT SAFER 32OZ</t>
  </si>
  <si>
    <t>038048300240</t>
  </si>
  <si>
    <t>TECH STAIN REMOVER 24OZ</t>
  </si>
  <si>
    <t>070798270657</t>
  </si>
  <si>
    <t>ASPHALT FILLR 10.1OZ VOC</t>
  </si>
  <si>
    <t>079340651999</t>
  </si>
  <si>
    <t>FOAM SEALANT WND/DR 12OZ</t>
  </si>
  <si>
    <t>020066191887</t>
  </si>
  <si>
    <t>SPRY PAINT BRN CAMO 12OZ</t>
  </si>
  <si>
    <t>081283252843</t>
  </si>
  <si>
    <t>WOOD SEALR/FINISH MED QT</t>
  </si>
  <si>
    <t>020066187538</t>
  </si>
  <si>
    <t>SPRYPNT 2X GLS PURPLE</t>
  </si>
  <si>
    <t>028756973461</t>
  </si>
  <si>
    <t>SEALANT OSIQUAD BRN 10OZ</t>
  </si>
  <si>
    <t>062338996240</t>
  </si>
  <si>
    <t>EASY-OFF CLN/DGRSHD 32OZ</t>
  </si>
  <si>
    <t>074804071320</t>
  </si>
  <si>
    <t>WND CLR DE-ICER LIQ 1GAL</t>
  </si>
  <si>
    <t>817939019191</t>
  </si>
  <si>
    <t>STAINLESSSTEEL CLNR 14OZ</t>
  </si>
  <si>
    <t>041294424646</t>
  </si>
  <si>
    <t>PINE SOL CLEANER 144OZ</t>
  </si>
  <si>
    <t>027134643965</t>
  </si>
  <si>
    <t>BJ BLACKTOP FILLR 10.1OZ</t>
  </si>
  <si>
    <t>019200894470</t>
  </si>
  <si>
    <t>RID-X SEPTIC TRTMNT24OZ</t>
  </si>
  <si>
    <t>020066009991</t>
  </si>
  <si>
    <t>striping paint rust-oleum</t>
  </si>
  <si>
    <t>062338073255</t>
  </si>
  <si>
    <t>OLDENGLISH LMN OIL 16OZ</t>
  </si>
  <si>
    <t>020066190545</t>
  </si>
  <si>
    <t>SPRYPNT TXTR MTLC SILVER</t>
  </si>
  <si>
    <t>020066187453</t>
  </si>
  <si>
    <t>SPRYPNT 2X GRAY PRIMER</t>
  </si>
  <si>
    <t>817939003619</t>
  </si>
  <si>
    <t>METHOD FMHND SWTWTR 10OZ</t>
  </si>
  <si>
    <t>080047273902</t>
  </si>
  <si>
    <t>PRIS EXT SG TNT CLR 1GAL</t>
  </si>
  <si>
    <t>047719010081</t>
  </si>
  <si>
    <t>PRIMER/SEALER SPRAY 13OZ</t>
  </si>
  <si>
    <t>080351810374</t>
  </si>
  <si>
    <t>DECK&amp;SIDING STAIN NB 1GL</t>
  </si>
  <si>
    <t>027426700406</t>
  </si>
  <si>
    <t>STAIN MINWAX QT REDOAK</t>
  </si>
  <si>
    <t>023906770037</t>
  </si>
  <si>
    <t>BEN INT EGG 4X 1G</t>
  </si>
  <si>
    <t>021709009248</t>
  </si>
  <si>
    <t>HOUSE/SIDING PRSSWASH 1G</t>
  </si>
  <si>
    <t>020066187590</t>
  </si>
  <si>
    <t>SPRYPNT 2X GLS KONA BRWN</t>
  </si>
  <si>
    <t>732109917957</t>
  </si>
  <si>
    <t>DSNFCTNT ODOBAN LAV 1G</t>
  </si>
  <si>
    <t>651124701092</t>
  </si>
  <si>
    <t>DEER&amp;RABBIT RTU REPEL GL</t>
  </si>
  <si>
    <t>070612103468</t>
  </si>
  <si>
    <t>ULTRA SHINE WASH&amp;WAX</t>
  </si>
  <si>
    <t>082901361732</t>
  </si>
  <si>
    <t>ACE BRNFN LTX FLT BLK 1G</t>
  </si>
  <si>
    <t>023906048150</t>
  </si>
  <si>
    <t>ADVANCE INT SAT 1X 1G</t>
  </si>
  <si>
    <t>020066214234</t>
  </si>
  <si>
    <t>STRIPING PT DARK BLUE SB</t>
  </si>
  <si>
    <t>075919005811</t>
  </si>
  <si>
    <t>SIDING/HOUSE WASH M/M GL</t>
  </si>
  <si>
    <t>811343010003</t>
  </si>
  <si>
    <t>EPOXY RESIN LIQD 126.6OZ</t>
  </si>
  <si>
    <t>082901807810</t>
  </si>
  <si>
    <t>LIGHTR FLUID CHARCL 32OZ</t>
  </si>
  <si>
    <t>021709009361</t>
  </si>
  <si>
    <t>ZEP ODR CNTRL CNCTRT 1G</t>
  </si>
  <si>
    <t>081238198530</t>
  </si>
  <si>
    <t>GREASD LIGHTNG CLNR32OZ</t>
  </si>
  <si>
    <t>020066450526</t>
  </si>
  <si>
    <t>SEPTIC SYSTM TRTMNT 64OZ</t>
  </si>
  <si>
    <t>070798103085</t>
  </si>
  <si>
    <t>PLASTER OF PARIS 4LB WHT</t>
  </si>
  <si>
    <t>853517006573</t>
  </si>
  <si>
    <t>FLEX SEAL LQID GRY 1G</t>
  </si>
  <si>
    <t>020066229900</t>
  </si>
  <si>
    <t>UNVRSL PWTR FRGED HMMRD</t>
  </si>
  <si>
    <t>023906020835</t>
  </si>
  <si>
    <t>BEN INT SG 2X 1G</t>
  </si>
  <si>
    <t>030192942147</t>
  </si>
  <si>
    <t>MINERAL SPIRITS 128OZ</t>
  </si>
  <si>
    <t>082901448105</t>
  </si>
  <si>
    <t>CLEANER DRAIN 80OZ ACE</t>
  </si>
  <si>
    <t>080351108082</t>
  </si>
  <si>
    <t>STAIN SC ACR SS MED GL</t>
  </si>
  <si>
    <t>082901363859</t>
  </si>
  <si>
    <t>RSTP I/E WB GLS WHT QT</t>
  </si>
  <si>
    <t>080351180224</t>
  </si>
  <si>
    <t>PRIMR ACRYL PROBSOL WHGL</t>
  </si>
  <si>
    <t>082901361756</t>
  </si>
  <si>
    <t>ACE BRNFN LTX FLT RED 1G</t>
  </si>
  <si>
    <t>079340647961</t>
  </si>
  <si>
    <t>METAL/CONCRTE EPOXY.85OZ</t>
  </si>
  <si>
    <t>022078345067</t>
  </si>
  <si>
    <t>CLEAR SEALANT  5.5OZ</t>
  </si>
  <si>
    <t>853517006382</t>
  </si>
  <si>
    <t>flex seal 32oz grey</t>
  </si>
  <si>
    <t>020066002763</t>
  </si>
  <si>
    <t>PROTECTIVE ENAMEL WHT 1G</t>
  </si>
  <si>
    <t>023906760823</t>
  </si>
  <si>
    <t>REG SEL INT SG 1X 1G</t>
  </si>
  <si>
    <t>023906777548</t>
  </si>
  <si>
    <t>REG SEL INT MT WH  B1 1G</t>
  </si>
  <si>
    <t>056198670365</t>
  </si>
  <si>
    <t>FLOOD HONEY GOLD GALLON</t>
  </si>
  <si>
    <t>030192004494</t>
  </si>
  <si>
    <t>PAINT THINNER LQUID 1GAL</t>
  </si>
  <si>
    <t>086348127043</t>
  </si>
  <si>
    <t>WIPE STAIN WTHRD WD QT</t>
  </si>
  <si>
    <t>733921710597</t>
  </si>
  <si>
    <t>STAINOIL BRZ ROESWOOD 5G</t>
  </si>
  <si>
    <t>040235754804</t>
  </si>
  <si>
    <t>OUTDOOR CLEANER 64OZ</t>
  </si>
  <si>
    <t>027426673007</t>
  </si>
  <si>
    <t>REFINISHR FURN QT MINWAX</t>
  </si>
  <si>
    <t>020066779887</t>
  </si>
  <si>
    <t>SPRYPAINT S-G BLACK 12OZ</t>
  </si>
  <si>
    <t>020066777982</t>
  </si>
  <si>
    <t>SPRYPAINT GLOSSBLACK12OZ</t>
  </si>
  <si>
    <t>082901171393</t>
  </si>
  <si>
    <t>ACE RSTP SPRY FORD GRAY</t>
  </si>
  <si>
    <t>030192950050</t>
  </si>
  <si>
    <t>PAINTERS SOLVENT QT</t>
  </si>
  <si>
    <t>027426330603</t>
  </si>
  <si>
    <t>MINWAX POLY SPRY SATIN</t>
  </si>
  <si>
    <t>027426632059</t>
  </si>
  <si>
    <t>VARNISH HELMSMAN SATN QT</t>
  </si>
  <si>
    <t>027426700031</t>
  </si>
  <si>
    <t>STAIN MINWX QT PURITPINE</t>
  </si>
  <si>
    <t>082901255864</t>
  </si>
  <si>
    <t>C+K INT EGG UWB 1GAL</t>
  </si>
  <si>
    <t>080351118807</t>
  </si>
  <si>
    <t>CABOT SOLID DCK RDWD 1GL</t>
  </si>
  <si>
    <t>056198655546</t>
  </si>
  <si>
    <t>PROLUXE RE SAT NATRL 1G</t>
  </si>
  <si>
    <t>032053498510</t>
  </si>
  <si>
    <t>TIMBER OIL TRAN MHGNY GL</t>
  </si>
  <si>
    <t>082901741343</t>
  </si>
  <si>
    <t>BAR &amp; CHAIN OIL 1GAL ACE</t>
  </si>
  <si>
    <t>853517006290</t>
  </si>
  <si>
    <t>FLEX SEAL LIQID BLK 32OZ</t>
  </si>
  <si>
    <t>737025000288</t>
  </si>
  <si>
    <t>HARDWD FLR CLNR LQD 36OZ</t>
  </si>
  <si>
    <t>023906024802</t>
  </si>
  <si>
    <t>WB CEIL INT UFLT WHT 1G</t>
  </si>
  <si>
    <t>021709014440</t>
  </si>
  <si>
    <t>FLOOR FIN HI-TRAF128OZ</t>
  </si>
  <si>
    <t>020066775889</t>
  </si>
  <si>
    <t>SPRYPNT SR SAT ALMOND</t>
  </si>
  <si>
    <t>082901012580</t>
  </si>
  <si>
    <t>NS-PKGC SKU F/ 1010107</t>
  </si>
  <si>
    <t>023906105563</t>
  </si>
  <si>
    <t>AURA EXT SG WHT QT</t>
  </si>
  <si>
    <t>023906053895</t>
  </si>
  <si>
    <t>REG SEL INT PRL 1X QT</t>
  </si>
  <si>
    <t>678408690019</t>
  </si>
  <si>
    <t>CABNET/FRNTURE CLNR 32OZ</t>
  </si>
  <si>
    <t>082901170082</t>
  </si>
  <si>
    <t>SPRYPNT ACE GLS BRT BLUE</t>
  </si>
  <si>
    <t>082901364337</t>
  </si>
  <si>
    <t>ACE FLTR OB GL DK GRY 1G</t>
  </si>
  <si>
    <t>037000197447</t>
  </si>
  <si>
    <t>NS-OMC SKU F/1097690</t>
  </si>
  <si>
    <t>080047100468</t>
  </si>
  <si>
    <t>MED INT FLT TNT TB 1QT</t>
  </si>
  <si>
    <t>000988025347</t>
  </si>
  <si>
    <t>HRD&amp;LMNT FLR CLR 32OZ</t>
  </si>
  <si>
    <t>027426710870</t>
  </si>
  <si>
    <t>PENETRT STAIN CHSNUT 1GL</t>
  </si>
  <si>
    <t>090548207719</t>
  </si>
  <si>
    <t>PRIMER BOND STIX GL</t>
  </si>
  <si>
    <t>051652011678</t>
  </si>
  <si>
    <t>KILZ1 STD INT PMR SLR 1G</t>
  </si>
  <si>
    <t>075919055120</t>
  </si>
  <si>
    <t>E-Z DECK WASH 64OZ</t>
  </si>
  <si>
    <t>078757000109</t>
  </si>
  <si>
    <t>HUMDFR WTR TREATMNT 32OZ</t>
  </si>
  <si>
    <t>712256178012</t>
  </si>
  <si>
    <t>REMVR PAINT RDY-STRP GAL</t>
  </si>
  <si>
    <t>027426700505</t>
  </si>
  <si>
    <t>MINWAX STAIN ESPRESSO QT</t>
  </si>
  <si>
    <t>082901124818</t>
  </si>
  <si>
    <t>TSP NO RINSE SUB 1/2GAL</t>
  </si>
  <si>
    <t>076168002729</t>
  </si>
  <si>
    <t>HD SOFT CLNR REFILL 64OZ</t>
  </si>
  <si>
    <t>023906026165</t>
  </si>
  <si>
    <t>BEN EXT FLT 1X 1G</t>
  </si>
  <si>
    <t>086348116047</t>
  </si>
  <si>
    <t>WIPE STAIN MAPLE 1QT</t>
  </si>
  <si>
    <t>082901101727</t>
  </si>
  <si>
    <t>GLASS CLEANER ACE GAL</t>
  </si>
  <si>
    <t>618818346205</t>
  </si>
  <si>
    <t>CLEANR HSEWSH KRD KTR GL</t>
  </si>
  <si>
    <t>016977900236</t>
  </si>
  <si>
    <t>CLEANR ALL PURP GAL</t>
  </si>
  <si>
    <t>030192752005</t>
  </si>
  <si>
    <t>GRN MNRL SPIRITS CARB GL</t>
  </si>
  <si>
    <t>808124700611</t>
  </si>
  <si>
    <t>MMCD MLTSF CLNR PEO 16OZ</t>
  </si>
  <si>
    <t>037083050028</t>
  </si>
  <si>
    <t>GLUE TITEBOND 2 4 OZ</t>
  </si>
  <si>
    <t>035110019031</t>
  </si>
  <si>
    <t>LQD HND SOAP REFILL 1GA</t>
  </si>
  <si>
    <t>021709023152</t>
  </si>
  <si>
    <t>ZEP ANTBCTRL HND SOAP 1G</t>
  </si>
  <si>
    <t>690858095107</t>
  </si>
  <si>
    <t>zep cherru</t>
  </si>
  <si>
    <t>020066381752</t>
  </si>
  <si>
    <t>SPRY PNT 2X MTE RED 12OZ</t>
  </si>
  <si>
    <t>023906053482</t>
  </si>
  <si>
    <t>REG SEL INT MAT 1X 1G</t>
  </si>
  <si>
    <t>080047279898</t>
  </si>
  <si>
    <t>PRIS INT SG TNT PB 1GAL</t>
  </si>
  <si>
    <t>086348625044</t>
  </si>
  <si>
    <t>STAIN FSTDRY WTHRWD 1QT</t>
  </si>
  <si>
    <t>020066324209</t>
  </si>
  <si>
    <t>020066322045</t>
  </si>
  <si>
    <t>NEVERWET GLASS CLNR 22OZ</t>
  </si>
  <si>
    <t>020066777784</t>
  </si>
  <si>
    <t>SPRAYPAINT SATN BLK 12OZ</t>
  </si>
  <si>
    <t>799475903861</t>
  </si>
  <si>
    <t>SPRY LACQR 12OZ BELIZE</t>
  </si>
  <si>
    <t>799475903922</t>
  </si>
  <si>
    <t>SPRY LACQR 12OZ LAGRANGE</t>
  </si>
  <si>
    <t>020066167585</t>
  </si>
  <si>
    <t>MARKING PNT PL BLACK SB</t>
  </si>
  <si>
    <t>857537004007</t>
  </si>
  <si>
    <t>HERO LAUNDRY DET 100OZ</t>
  </si>
  <si>
    <t>733921710726</t>
  </si>
  <si>
    <t>STAIN SOLID D/S/F MED GL</t>
  </si>
  <si>
    <t>740755000701</t>
  </si>
  <si>
    <t>STN&amp;SLR TRNS CHLTWD 1GAL</t>
  </si>
  <si>
    <t>010273447150</t>
  </si>
  <si>
    <t>CWF-OIL CLEAR GAL VOC</t>
  </si>
  <si>
    <t>051652200010</t>
  </si>
  <si>
    <t>KILZ 2 PRIMER GALLON</t>
  </si>
  <si>
    <t>037904108440</t>
  </si>
  <si>
    <t>ROOTO DRN ACD CLNR 1 G</t>
  </si>
  <si>
    <t>082901363668</t>
  </si>
  <si>
    <t>RYL INT SG WHT 1G</t>
  </si>
  <si>
    <t>023906591847</t>
  </si>
  <si>
    <t>FRESH START MP PRIMER QT</t>
  </si>
  <si>
    <t>047719021018</t>
  </si>
  <si>
    <t>PRIMER WALCOVR SHIELDZGL</t>
  </si>
  <si>
    <t>020066187477</t>
  </si>
  <si>
    <t>SPRYPNT 2X GLS WHITE</t>
  </si>
  <si>
    <t>081099036316</t>
  </si>
  <si>
    <t>JNT CMPND LT WT AP 3.5QT</t>
  </si>
  <si>
    <t>875750001849</t>
  </si>
  <si>
    <t>TRUFUEL 4CYCLE 32OZ</t>
  </si>
  <si>
    <t>027426227163</t>
  </si>
  <si>
    <t>STAIN MINWX8OZ DK WALNUT</t>
  </si>
  <si>
    <t>080351812767</t>
  </si>
  <si>
    <t>DECK VRNSH SUNDRNDOAK GL</t>
  </si>
  <si>
    <t>020066211677</t>
  </si>
  <si>
    <t>WOOD STN TRAD CHERRY.5PT</t>
  </si>
  <si>
    <t>056198655522</t>
  </si>
  <si>
    <t>PROLUXE RE SAT CEDAR 1G</t>
  </si>
  <si>
    <t>037000970828</t>
  </si>
  <si>
    <t>ODOR ELMINTR FRESH 8.8OZ</t>
  </si>
  <si>
    <t>038753308852</t>
  </si>
  <si>
    <t>CEMENT PVC MED GRAY16OZ</t>
  </si>
  <si>
    <t>020066223045</t>
  </si>
  <si>
    <t>ULTRA CVR SAT WHT 8OZ</t>
  </si>
  <si>
    <t>070798250543</t>
  </si>
  <si>
    <t>COVE BASE ADHESIVE 1G</t>
  </si>
  <si>
    <t>027856100081</t>
  </si>
  <si>
    <t>CESSPOOL TRTMNT 1GAL</t>
  </si>
  <si>
    <t>037321009832</t>
  </si>
  <si>
    <t>ROSE SHIELD RTU 1GL</t>
  </si>
  <si>
    <t>070612254641</t>
  </si>
  <si>
    <t>CARWASH ARMR ALL 64OZ</t>
  </si>
  <si>
    <t>751664008030</t>
  </si>
  <si>
    <t>CITRI-STRIP GEL 1/2 GAL</t>
  </si>
  <si>
    <t>010186801780</t>
  </si>
  <si>
    <t>CLEANER/RE-SEALER 32OZ</t>
  </si>
  <si>
    <t>056438906391</t>
  </si>
  <si>
    <t>PAINT THINNER 1 GAL</t>
  </si>
  <si>
    <t>041598000768</t>
  </si>
  <si>
    <t>WEIMAN SS CLEANER 12OZ</t>
  </si>
  <si>
    <t>020066202453</t>
  </si>
  <si>
    <t>SPRYPNT 2X SAT LAGOON</t>
  </si>
  <si>
    <t>654197000024</t>
  </si>
  <si>
    <t>ORANGE GUARD 32 OZ</t>
  </si>
  <si>
    <t>080351810459</t>
  </si>
  <si>
    <t>WOOD CLEANER RTU GL</t>
  </si>
  <si>
    <t>071121960177</t>
  </si>
  <si>
    <t>WEED&amp;GRASS KILLR 1GAL</t>
  </si>
  <si>
    <t>817939014899</t>
  </si>
  <si>
    <t>MTHD DTRGNT BCHSG 53.5OZ</t>
  </si>
  <si>
    <t>845514041077</t>
  </si>
  <si>
    <t>DETERGENT 60OZ LINEN/LIM</t>
  </si>
  <si>
    <t>020066169183</t>
  </si>
  <si>
    <t>STRIPING PNT IC WHITE SB</t>
  </si>
  <si>
    <t>077874000139</t>
  </si>
  <si>
    <t>OIL TOP CYL MARVEL QT</t>
  </si>
  <si>
    <t>020066778088</t>
  </si>
  <si>
    <t>PRIMR SPRY WHITE 12OZ</t>
  </si>
  <si>
    <t>020066187828</t>
  </si>
  <si>
    <t>SPRYPNT 2X MTL ALUMINUM</t>
  </si>
  <si>
    <t>020066211295</t>
  </si>
  <si>
    <t>WOOD STN GUNSTOCK QT</t>
  </si>
  <si>
    <t>082901171362</t>
  </si>
  <si>
    <t>ACE RSTP SPRY JDEERE GRN</t>
  </si>
  <si>
    <t>056198655867</t>
  </si>
  <si>
    <t>PROLUXE DR/WNDW MAHGNY QT</t>
  </si>
  <si>
    <t>037125011017</t>
  </si>
  <si>
    <t>LACQUER DEFT S-G GAL</t>
  </si>
  <si>
    <t>037772009030</t>
  </si>
  <si>
    <t>PRESERVR WDLIF GL CLASSC</t>
  </si>
  <si>
    <t>041737260039</t>
  </si>
  <si>
    <t>X-14 MILDEW STN RMVR 1GL</t>
  </si>
  <si>
    <t>030192024256</t>
  </si>
  <si>
    <t>XYLENE SOLVENT 1GAL</t>
  </si>
  <si>
    <t>078175053169</t>
  </si>
  <si>
    <t>PROTECTNT PRESRV 16 OZ</t>
  </si>
  <si>
    <t>020066296100</t>
  </si>
  <si>
    <t>WOOD SEALR RAINCT CLR GL</t>
  </si>
  <si>
    <t>183325000303</t>
  </si>
  <si>
    <t>DEEP STAIN REMOVER 32 OZ</t>
  </si>
  <si>
    <t>808124113596</t>
  </si>
  <si>
    <t>MMCD LQD HNDSP ACORN</t>
  </si>
  <si>
    <t>070183000319</t>
  </si>
  <si>
    <t>KILLER WED&amp;GRS RTU 1.25G</t>
  </si>
  <si>
    <t>082901366287</t>
  </si>
  <si>
    <t>ACE LTX ZONE MRK YLW 1G</t>
  </si>
  <si>
    <t>080351108013</t>
  </si>
  <si>
    <t>SIDING STAIN WHT BSE 1GL</t>
  </si>
  <si>
    <t>082901258483</t>
  </si>
  <si>
    <t>C+K EXT FLT DW  1QT</t>
  </si>
  <si>
    <t>079340648753</t>
  </si>
  <si>
    <t>CONSTRUCTN ADHESIVE 9OZ</t>
  </si>
  <si>
    <t>700427016348</t>
  </si>
  <si>
    <t>DUET L LNDRY DTRGNT 1GAL</t>
  </si>
  <si>
    <t>020066188924</t>
  </si>
  <si>
    <t>PRIMER WHITE WB 1QT</t>
  </si>
  <si>
    <t>080047786426</t>
  </si>
  <si>
    <t>PAINT CLRNT FST RED 1 QT</t>
  </si>
  <si>
    <t>023906002954</t>
  </si>
  <si>
    <t>REG SEL EXT LL 1X 1G</t>
  </si>
  <si>
    <t>079941214135</t>
  </si>
  <si>
    <t>DRYLOK CONC PNT D GRY GL</t>
  </si>
  <si>
    <t>740755190556</t>
  </si>
  <si>
    <t>SUPERDECK STAIN HRTRED5G</t>
  </si>
  <si>
    <t>020066432522</t>
  </si>
  <si>
    <t>SPRYPNT 2X SOLST BLUE</t>
  </si>
  <si>
    <t>047719035015</t>
  </si>
  <si>
    <t>STAIN COVER ZINSSER 1G</t>
  </si>
  <si>
    <t>047719009016</t>
  </si>
  <si>
    <t>PRIMER BIN WHITE GL</t>
  </si>
  <si>
    <t>056198655140</t>
  </si>
  <si>
    <t>PROLUXE SRD MAT TEAK 1G</t>
  </si>
  <si>
    <t>082901170174</t>
  </si>
  <si>
    <t>SPRYPNT ACE GLS GRDN GRN</t>
  </si>
  <si>
    <t>037000486268</t>
  </si>
  <si>
    <t>SANITZ&amp;DEODRZ CITRS 15OZ</t>
  </si>
  <si>
    <t>073187670342</t>
  </si>
  <si>
    <t>algae guard</t>
  </si>
  <si>
    <t>030192069257</t>
  </si>
  <si>
    <t>TURPENTINE GL</t>
  </si>
  <si>
    <t>SWIFFER WET REFILL 24CT</t>
  </si>
  <si>
    <t>073561001502</t>
  </si>
  <si>
    <t>FOOD PLNT ALL-PURPLIQ QT</t>
  </si>
  <si>
    <t>020066135553</t>
  </si>
  <si>
    <t>PRIMER FLAT WHITE 1GAL</t>
  </si>
  <si>
    <t>020066229641</t>
  </si>
  <si>
    <t>PRIMER ALKYD 100 VOC 1GL</t>
  </si>
  <si>
    <t>086348128040</t>
  </si>
  <si>
    <t>WIPE STAIN NATWLNT 1QT</t>
  </si>
  <si>
    <t>078254060378</t>
  </si>
  <si>
    <t>WHT LITHIUM GREASE 10OZ</t>
  </si>
  <si>
    <t>078254050508</t>
  </si>
  <si>
    <t>BRAKE PARTS CLEANER 14OZ</t>
  </si>
  <si>
    <t>020066167868</t>
  </si>
  <si>
    <t>ENAMEL LTHR BRN 1G VOCSC</t>
  </si>
  <si>
    <t>080351810121</t>
  </si>
  <si>
    <t>STAIN WD TN NATRL VOC GL</t>
  </si>
  <si>
    <t>308694707107</t>
  </si>
  <si>
    <t>HYDROGEN PEROXIDE 32OZ</t>
  </si>
  <si>
    <t>023906105617</t>
  </si>
  <si>
    <t>AURA EXT SG 2X 1G</t>
  </si>
  <si>
    <t>030192042144</t>
  </si>
  <si>
    <t>MINERAL SPIRITS LQD 1GAL</t>
  </si>
  <si>
    <t>082901160625</t>
  </si>
  <si>
    <t>SANDSEALER LTX CLEAR GL</t>
  </si>
  <si>
    <t>073187111883</t>
  </si>
  <si>
    <t>liquid chlorinator</t>
  </si>
  <si>
    <t>837577003000</t>
  </si>
  <si>
    <t>1TIME WD PRSVR CEDAR GL</t>
  </si>
  <si>
    <t>020066379254</t>
  </si>
  <si>
    <t>CHALK PAINT CHIF CRM 1QT</t>
  </si>
  <si>
    <t>073852505931</t>
  </si>
  <si>
    <t>GEL SANITIZER REFILL</t>
  </si>
  <si>
    <t>082901366331</t>
  </si>
  <si>
    <t>ACE OB ZONE MRK YLW 1G</t>
  </si>
  <si>
    <t>020066195069</t>
  </si>
  <si>
    <t>SPRYPNT AUTO LACQR BLACK</t>
  </si>
  <si>
    <t>080351812934</t>
  </si>
  <si>
    <t>DECK VARNISH MAHGNY 1GL</t>
  </si>
  <si>
    <t>020066386795</t>
  </si>
  <si>
    <t>SPRY PNT TURBO GLS BLACK</t>
  </si>
  <si>
    <t>071549044817</t>
  </si>
  <si>
    <t>WEEDCLEAR LAWN 1GL</t>
  </si>
  <si>
    <t>082901373292</t>
  </si>
  <si>
    <t>W&amp;G KILLER RTU GL ACE</t>
  </si>
  <si>
    <t>740774923135</t>
  </si>
  <si>
    <t>VARNISH DEADFLT INT GL</t>
  </si>
  <si>
    <t>027426222502</t>
  </si>
  <si>
    <t>NS-OMC SKU F/12377</t>
  </si>
  <si>
    <t>056198656154</t>
  </si>
  <si>
    <t>PROLUXE SAT FIN NAT 1G</t>
  </si>
  <si>
    <t>879288000060</t>
  </si>
  <si>
    <t>WET AND FORGET GAL</t>
  </si>
  <si>
    <t>027134602559</t>
  </si>
  <si>
    <t>FONDTN&amp;ROOF COATN 4.7GAL</t>
  </si>
  <si>
    <t>051652005264</t>
  </si>
  <si>
    <t>MAG INT MAT BLK TB3 1G</t>
  </si>
  <si>
    <t>759501114081</t>
  </si>
  <si>
    <t>FRAMING FUEL CELL ORNG</t>
  </si>
  <si>
    <t>030192085257</t>
  </si>
  <si>
    <t>1-K KEROSENE JUG 128OZ</t>
  </si>
  <si>
    <t>020066727185</t>
  </si>
  <si>
    <t>SPRYPAINT METALC SIL11OZ</t>
  </si>
  <si>
    <t>020066187309</t>
  </si>
  <si>
    <t>SPRYPNT 2X SAT IVORYSILK</t>
  </si>
  <si>
    <t>020066187811</t>
  </si>
  <si>
    <t>SPRYPNT 2X FLT BLACK</t>
  </si>
  <si>
    <t>020066189334</t>
  </si>
  <si>
    <t>SPRYPNT 2X S-G CLEAR</t>
  </si>
  <si>
    <t>038753307596</t>
  </si>
  <si>
    <t>PRIMER CPVC/PVC PURPL 1G</t>
  </si>
  <si>
    <t>079941276133</t>
  </si>
  <si>
    <t>LTX WTPRFR GRAY GAL</t>
  </si>
  <si>
    <t>716076120008</t>
  </si>
  <si>
    <t>PLASTER-WELD PINK GL</t>
  </si>
  <si>
    <t>023289005702</t>
  </si>
  <si>
    <t>ALL PURP FILLER WHT 1QT</t>
  </si>
  <si>
    <t>027426615007</t>
  </si>
  <si>
    <t>PRE STN WD CONDITNR 32OZ</t>
  </si>
  <si>
    <t>056198655225</t>
  </si>
  <si>
    <t>PROLUXE SRD RE MAHGNY 1G</t>
  </si>
  <si>
    <t>014717308076</t>
  </si>
  <si>
    <t>antifreeze</t>
  </si>
  <si>
    <t>043425502407</t>
  </si>
  <si>
    <t>JB CLEARWELD EPOXY 8OZ</t>
  </si>
  <si>
    <t>035000530639</t>
  </si>
  <si>
    <t>FABULOSO MPC LAV 22OZ</t>
  </si>
  <si>
    <t>020066777654</t>
  </si>
  <si>
    <t>PAINT QT FLAT BLACK R-O</t>
  </si>
  <si>
    <t>082901245810</t>
  </si>
  <si>
    <t>NS-PKGC SKU F/ 1373646</t>
  </si>
  <si>
    <t>020066190583</t>
  </si>
  <si>
    <t>SPRY PNT LACQUER BLK</t>
  </si>
  <si>
    <t>037321006985</t>
  </si>
  <si>
    <t>BAIT MOLETOX II 1LB</t>
  </si>
  <si>
    <t>020066776947</t>
  </si>
  <si>
    <t>METAL PRIMER BRN 1GAL</t>
  </si>
  <si>
    <t>041072040990</t>
  </si>
  <si>
    <t>EASY PATCH POPCORN TEXT</t>
  </si>
  <si>
    <t>638060921593</t>
  </si>
  <si>
    <t>HS90 CNTACT ADHSV 14.6OZ</t>
  </si>
  <si>
    <t>020066187262</t>
  </si>
  <si>
    <t>SPRYPNT 2X SAT OREGANO</t>
  </si>
  <si>
    <t>020066208684</t>
  </si>
  <si>
    <t>PRIMRSPRY AUTO 2IN1 GRAY</t>
  </si>
  <si>
    <t>082901362968</t>
  </si>
  <si>
    <t>RYL INT EGG NB 1G</t>
  </si>
  <si>
    <t>012027650915</t>
  </si>
  <si>
    <t>VARNISH GLS MANOWAR GL</t>
  </si>
  <si>
    <t>020066199272</t>
  </si>
  <si>
    <t>ULTR CVR PNT GLS WT .5PT</t>
  </si>
  <si>
    <t>047719020042</t>
  </si>
  <si>
    <t>PRIMR+SEALR 1-2-3 QT</t>
  </si>
  <si>
    <t>027426613102</t>
  </si>
  <si>
    <t>POLYSHADE SAT HNY PN 1QT</t>
  </si>
  <si>
    <t>074576100228</t>
  </si>
  <si>
    <t>CONTRACTR SOLVENT12OZ</t>
  </si>
  <si>
    <t>090548219040</t>
  </si>
  <si>
    <t>POOL PAINT RUBR BSD WHT</t>
  </si>
  <si>
    <t>023906018665</t>
  </si>
  <si>
    <t>AURA BATH INT MAT 1X 1G</t>
  </si>
  <si>
    <t>020066774448</t>
  </si>
  <si>
    <t>PROTECTIVE ENAMEL YEL 1G</t>
  </si>
  <si>
    <t>010273520150</t>
  </si>
  <si>
    <t>WOOD FINISH CEDAR 1GAL</t>
  </si>
  <si>
    <t>076308200824</t>
  </si>
  <si>
    <t>WD FLR BRN 1QT</t>
  </si>
  <si>
    <t>724504013150</t>
  </si>
  <si>
    <t>SPRAYPRIMER WHITE 12OZ</t>
  </si>
  <si>
    <t>020066295776</t>
  </si>
  <si>
    <t>PRTCTVE TOP COAT 30OZ</t>
  </si>
  <si>
    <t>651124711060</t>
  </si>
  <si>
    <t>DEER&amp;RABBIT REPEL CON QT</t>
  </si>
  <si>
    <t>082901283928</t>
  </si>
  <si>
    <t>OIL LM 10W30 48OZ ACE</t>
  </si>
  <si>
    <t>079941224134</t>
  </si>
  <si>
    <t>CONCRETE CLEANER 1GAL</t>
  </si>
  <si>
    <t>082901365112</t>
  </si>
  <si>
    <t>RSTP I/E OB SAT BLK 1G</t>
  </si>
  <si>
    <t>027426710719</t>
  </si>
  <si>
    <t>MINWAX STAIN VOC GL GOAK</t>
  </si>
  <si>
    <t>733921001473</t>
  </si>
  <si>
    <t>STAIN BLUE 250 CLR GL</t>
  </si>
  <si>
    <t>035110019000</t>
  </si>
  <si>
    <t>SOFTSOAP ALOE GAL REFL</t>
  </si>
  <si>
    <t>047719024668</t>
  </si>
  <si>
    <t>dif wallpaper stripper</t>
  </si>
  <si>
    <t>037000158462</t>
  </si>
  <si>
    <t>082901365051</t>
  </si>
  <si>
    <t>RSTP I/E OB GLS BLK 1G</t>
  </si>
  <si>
    <t>082901360988</t>
  </si>
  <si>
    <t>C+K INT EGG UWB 1G</t>
  </si>
  <si>
    <t>047719044215</t>
  </si>
  <si>
    <t>SPACKL READY PATCH GAL</t>
  </si>
  <si>
    <t>073187670700</t>
  </si>
  <si>
    <t>d.e.filter aid</t>
  </si>
  <si>
    <t>724504127031</t>
  </si>
  <si>
    <t>SPRY PNT FSN GLS BLU HYA</t>
  </si>
  <si>
    <t>082901366294</t>
  </si>
  <si>
    <t>ACE LTX ZONE MRK BLU 1G</t>
  </si>
  <si>
    <t>070798181014</t>
  </si>
  <si>
    <t>CAULK ALEX+ WHITE 10.1OZ</t>
  </si>
  <si>
    <t>NS-PKGC SKU F/ 17004</t>
  </si>
  <si>
    <t>010186771601</t>
  </si>
  <si>
    <t>TILE&amp;STONE THINST WHT GL</t>
  </si>
  <si>
    <t>027426319011</t>
  </si>
  <si>
    <t>POLY FAST DRY S-G GL</t>
  </si>
  <si>
    <t>075815101327</t>
  </si>
  <si>
    <t>RUBBER DIP SPRY GREEN GL</t>
  </si>
  <si>
    <t>027426417007</t>
  </si>
  <si>
    <t>HARDENR WOOD PT MINWAX</t>
  </si>
  <si>
    <t>090548219125</t>
  </si>
  <si>
    <t>POOL PAINT RUBR BSD RYAL</t>
  </si>
  <si>
    <t>806593408007</t>
  </si>
  <si>
    <t>12V sealed lead acid battery</t>
  </si>
  <si>
    <t>051652200003</t>
  </si>
  <si>
    <t>KILZ 2 PRIMER 5GAL</t>
  </si>
  <si>
    <t>021709020755</t>
  </si>
  <si>
    <t>FOAMING WALL CLNR 18OZ</t>
  </si>
  <si>
    <t>071121972217</t>
  </si>
  <si>
    <t>WASP&amp;HRNET KILLER 18.5OZ</t>
  </si>
  <si>
    <t>079567300014</t>
  </si>
  <si>
    <t>SPECIALIST SILICONE 110Z</t>
  </si>
  <si>
    <t>073187220172</t>
  </si>
  <si>
    <t>CHLOR ULTIMAT GRNULE 5LB</t>
  </si>
  <si>
    <t>032076064037</t>
  </si>
  <si>
    <t>ELEC TAPE LIQ BLK 4OZ</t>
  </si>
  <si>
    <t>017500081200</t>
  </si>
  <si>
    <t>SPRAY STARCH ORGNAL 20OZ</t>
  </si>
  <si>
    <t>027426244443</t>
  </si>
  <si>
    <t>MW POLYCRYLIC S-G 1/2 PT</t>
  </si>
  <si>
    <t>020066006495</t>
  </si>
  <si>
    <t>ENAMEL GLS BURGNDY QT</t>
  </si>
  <si>
    <t>037321002383</t>
  </si>
  <si>
    <t>ANIMAL REPL ALL 32OZ</t>
  </si>
  <si>
    <t>026700101748</t>
  </si>
  <si>
    <t>PEANUT OIL F/FRYER 3GL</t>
  </si>
  <si>
    <t>020066771553</t>
  </si>
  <si>
    <t>PRO ENAML OIL BS ALUM QT</t>
  </si>
  <si>
    <t>070183510191</t>
  </si>
  <si>
    <t>ROUNDUP EXTND RTU 1.1GAL</t>
  </si>
  <si>
    <t>081099204586</t>
  </si>
  <si>
    <t>JOINT CMT ALLPUR4.5G PLT</t>
  </si>
  <si>
    <t>030192045305</t>
  </si>
  <si>
    <t>OIL LINSEED BOILED 5GAL</t>
  </si>
  <si>
    <t>811435007508</t>
  </si>
  <si>
    <t>ANTIBACTERIAL CLNR 32OZ</t>
  </si>
  <si>
    <t>082901361459</t>
  </si>
  <si>
    <t>C+K INT SG UWB 1G</t>
  </si>
  <si>
    <t>023906020675</t>
  </si>
  <si>
    <t>BEN INT EGG 1X 1G</t>
  </si>
  <si>
    <t>027134643811</t>
  </si>
  <si>
    <t>BJ BLKTOP CRACKSTOP3.6QT</t>
  </si>
  <si>
    <t>021709015911</t>
  </si>
  <si>
    <t>FLOOR LIQUID STRIPR 1G</t>
  </si>
  <si>
    <t>082901097877</t>
  </si>
  <si>
    <t>RYL LTXSOLID DCK MDBS GL</t>
  </si>
  <si>
    <t>032053241062</t>
  </si>
  <si>
    <t>THOMPSON WTRSEAL VOC 6G</t>
  </si>
  <si>
    <t>023906760755</t>
  </si>
  <si>
    <t>REG SEL INT FLT WHT 1G</t>
  </si>
  <si>
    <t>020066773885</t>
  </si>
  <si>
    <t>SPRYPAINT HUNTERGRN 12OZ</t>
  </si>
  <si>
    <t>070798002722</t>
  </si>
  <si>
    <t>GLUE CONTACT CMNT QT DAP</t>
  </si>
  <si>
    <t>030192040058</t>
  </si>
  <si>
    <t>MINERAL SPIRITS QT CA</t>
  </si>
  <si>
    <t>030192145159</t>
  </si>
  <si>
    <t>BOILED LINSEED OIL QT</t>
  </si>
  <si>
    <t>070798120198</t>
  </si>
  <si>
    <t>GLAZING CMPD 33 WHT GAL</t>
  </si>
  <si>
    <t>070382014896</t>
  </si>
  <si>
    <t>AUTO QUIK DETAILER 24OZ</t>
  </si>
  <si>
    <t>020066757885</t>
  </si>
  <si>
    <t>SPRYPAINT PRO FLTBLK15OZ</t>
  </si>
  <si>
    <t>037000874539</t>
  </si>
  <si>
    <t>TIDE W/DOWNY 46OZ</t>
  </si>
  <si>
    <t>071549437015</t>
  </si>
  <si>
    <t>VEGETATION KLR GC 1.33G</t>
  </si>
  <si>
    <t>023857712513</t>
  </si>
  <si>
    <t>LACQUER THINNR 5GAL CRWN</t>
  </si>
  <si>
    <t>070183510733</t>
  </si>
  <si>
    <t>RUP EXT CNTRL RTU 24OZ</t>
  </si>
  <si>
    <t>020066197957</t>
  </si>
  <si>
    <t>ULTRA CVR GLS BLACK QT</t>
  </si>
  <si>
    <t>010186765303</t>
  </si>
  <si>
    <t>CERAMIC TILEADHSV W 3.5G</t>
  </si>
  <si>
    <t>070382009939</t>
  </si>
  <si>
    <t>AIR FRESHNR NEW CAR2.5OZ</t>
  </si>
  <si>
    <t>020066758585</t>
  </si>
  <si>
    <t>SPRYPAINT PRO GLVPRM20OZ</t>
  </si>
  <si>
    <t>047719035510</t>
  </si>
  <si>
    <t>PRIMER&amp;SEALER WHT 1GAL</t>
  </si>
  <si>
    <t>020066208189</t>
  </si>
  <si>
    <t>PRIMRSPRY LTGRY VOC 12OZ</t>
  </si>
  <si>
    <t>808124148314</t>
  </si>
  <si>
    <t>MMCD LNDRY DET BAS 64OZ</t>
  </si>
  <si>
    <t>020066187422</t>
  </si>
  <si>
    <t>SPRYPNT 2X SAT AQUA</t>
  </si>
  <si>
    <t>020066224073</t>
  </si>
  <si>
    <t>LEAKSEAL SEALANT WHT12OZ</t>
  </si>
  <si>
    <t>020066187361</t>
  </si>
  <si>
    <t>SPRYPNT 2X SAT FRN LILAC</t>
  </si>
  <si>
    <t>075815112545</t>
  </si>
  <si>
    <t>PLASTI DIP 11OZ BLKCHRY</t>
  </si>
  <si>
    <t>082901170785</t>
  </si>
  <si>
    <t>ACE RSTP SPRY REGRED15OZ</t>
  </si>
  <si>
    <t>023906002848</t>
  </si>
  <si>
    <t>REG SEL EXT SG 2X 5G</t>
  </si>
  <si>
    <t>037321006312</t>
  </si>
  <si>
    <t>WASP&amp;HORNET KILLER 15OZ</t>
  </si>
  <si>
    <t>071621640920</t>
  </si>
  <si>
    <t>TRANSMSSN FLUID MAG1 1QT</t>
  </si>
  <si>
    <t>079118957780</t>
  </si>
  <si>
    <t>RAIN-X WASH GAL ZERO DEG</t>
  </si>
  <si>
    <t>019200025225</t>
  </si>
  <si>
    <t>CLEANR BOWL LYSOL 24OZ</t>
  </si>
  <si>
    <t>047719044246</t>
  </si>
  <si>
    <t>SPACKL READY PATCH QT</t>
  </si>
  <si>
    <t>070409003209</t>
  </si>
  <si>
    <t>OVEN RACK/GRILL CLEANER</t>
  </si>
  <si>
    <t>044600307916</t>
  </si>
  <si>
    <t>BLEACH OUTDOOR 120OZ</t>
  </si>
  <si>
    <t>090548243960</t>
  </si>
  <si>
    <t>LEAD BLOCK COAT WHT GL</t>
  </si>
  <si>
    <t>740774196010</t>
  </si>
  <si>
    <t>PAINT MTLC PEARL WHT GL</t>
  </si>
  <si>
    <t>020066386818</t>
  </si>
  <si>
    <t>SPRY PNT TURBO GLS WHITE</t>
  </si>
  <si>
    <t>038753308210</t>
  </si>
  <si>
    <t>CEMENT ALL PURPOSE 8OZ</t>
  </si>
  <si>
    <t>075919001837</t>
  </si>
  <si>
    <t>DAMPRID HNGR BAG FS 3PK</t>
  </si>
  <si>
    <t>079941275143</t>
  </si>
  <si>
    <t>MASONRY WTRPROOFER 2G</t>
  </si>
  <si>
    <t>072725000559</t>
  </si>
  <si>
    <t>EGG KILL BED-BUG 16 OZ.</t>
  </si>
  <si>
    <t>714183285337</t>
  </si>
  <si>
    <t>RODENT REPELLENT 28.5 OZ</t>
  </si>
  <si>
    <t>070612403209</t>
  </si>
  <si>
    <t>CLEANR TIRE FOAM 20 OZ</t>
  </si>
  <si>
    <t>020066777487</t>
  </si>
  <si>
    <t>SPRAY PAINT CHSTBRN 12OZ</t>
  </si>
  <si>
    <t>020066776589</t>
  </si>
  <si>
    <t>SPRYPAINT REGAL RED 12OZ</t>
  </si>
  <si>
    <t>020066777050</t>
  </si>
  <si>
    <t>PAINT QT ALMOND R-O</t>
  </si>
  <si>
    <t>SPRYPNT ACE SAT WHITE</t>
  </si>
  <si>
    <t>082901170068</t>
  </si>
  <si>
    <t>NS-PKGC SKU F/ 17006</t>
  </si>
  <si>
    <t>020066322038</t>
  </si>
  <si>
    <t>SPRY PNT HAM MAT BLACK</t>
  </si>
  <si>
    <t>027426330504</t>
  </si>
  <si>
    <t>MINWAX POLY GLOS 11.5OZ</t>
  </si>
  <si>
    <t>022609000533</t>
  </si>
  <si>
    <t>antifreeze marine and auto</t>
  </si>
  <si>
    <t>020066187170</t>
  </si>
  <si>
    <t>SPRYPNT 2X S-G BLACK</t>
  </si>
  <si>
    <t>020066187804</t>
  </si>
  <si>
    <t>SPRYPNT 2X FLT WHITE</t>
  </si>
  <si>
    <t>020066202439</t>
  </si>
  <si>
    <t>SPRYPNT 2X SAT EDEN</t>
  </si>
  <si>
    <t>082901360544</t>
  </si>
  <si>
    <t>C+K INT FNG UWB 1G</t>
  </si>
  <si>
    <t>038753308340</t>
  </si>
  <si>
    <t>CEMENT ALL PURPOSE 16OZ</t>
  </si>
  <si>
    <t>074660102466</t>
  </si>
  <si>
    <t>CLEANR UPLSTRY TURTL18OZ</t>
  </si>
  <si>
    <t>079118300180</t>
  </si>
  <si>
    <t>CLEANR GLASS RAIN-X 23OZ</t>
  </si>
  <si>
    <t>070382172169</t>
  </si>
  <si>
    <t>AUTO POLISH/WAX 15.2OZ</t>
  </si>
  <si>
    <t>020066252649</t>
  </si>
  <si>
    <t>PAINT TRFC HNDP BLUE GL</t>
  </si>
  <si>
    <t>086348803084</t>
  </si>
  <si>
    <t>GEL STAIN CHERRY PT</t>
  </si>
  <si>
    <t>023906769987</t>
  </si>
  <si>
    <t>BEN INT EGG 2X 1G</t>
  </si>
  <si>
    <t>070798310902</t>
  </si>
  <si>
    <t>PATCH CONCRETE GAL</t>
  </si>
  <si>
    <t>071549044763</t>
  </si>
  <si>
    <t>WEEDCLEAR REFL 1.33G</t>
  </si>
  <si>
    <t>071121958303</t>
  </si>
  <si>
    <t>SP O&amp;D TRIAZ RTS 32 OZ</t>
  </si>
  <si>
    <t>082901361190</t>
  </si>
  <si>
    <t>C+K INT SAT UWB 1G</t>
  </si>
  <si>
    <t>075577004010</t>
  </si>
  <si>
    <t>SPRY PNT GLITTER GOLD</t>
  </si>
  <si>
    <t>817939012406</t>
  </si>
  <si>
    <t>DISH SOAP LIME/SS 18OZ</t>
  </si>
  <si>
    <t>816078005157</t>
  </si>
  <si>
    <t>WOOD STN/SLR PECAN 5G</t>
  </si>
  <si>
    <t>047719008545</t>
  </si>
  <si>
    <t>SEALR SNDING UNIVERSL QT</t>
  </si>
  <si>
    <t>023289005528</t>
  </si>
  <si>
    <t>RESIN MARINE GAL</t>
  </si>
  <si>
    <t>082901158622</t>
  </si>
  <si>
    <t>ESS INT FLT LTX CELNG GL</t>
  </si>
  <si>
    <t>090548205913</t>
  </si>
  <si>
    <t>GARAGE FLOOR COAT GRAY</t>
  </si>
  <si>
    <t>618818739885</t>
  </si>
  <si>
    <t>ADHESIVE REMOVER 32OZ</t>
  </si>
  <si>
    <t>042369000383</t>
  </si>
  <si>
    <t>CLEANR FLR ONCE&amp;DONE64OZ</t>
  </si>
  <si>
    <t>813935009518</t>
  </si>
  <si>
    <t>SELECT WEED KILLER 1.33G</t>
  </si>
  <si>
    <t>032053218064</t>
  </si>
  <si>
    <t>water proofing wood protector</t>
  </si>
  <si>
    <t>027134614835</t>
  </si>
  <si>
    <t>ROOF/FLASH CEMENT 2.75G</t>
  </si>
  <si>
    <t>086348152045</t>
  </si>
  <si>
    <t>WIPE STAIN ESPRESSO 1QT</t>
  </si>
  <si>
    <t>079941339128</t>
  </si>
  <si>
    <t>POLYURETHANE CLR MAT 1QT</t>
  </si>
  <si>
    <t>079118959739</t>
  </si>
  <si>
    <t>RAINX GLASS CLEANER 18OZ</t>
  </si>
  <si>
    <t>076308002725</t>
  </si>
  <si>
    <t>FILLER BONDO FIBRGLAS QT</t>
  </si>
  <si>
    <t>859730006963</t>
  </si>
  <si>
    <t>PAINT MATTE DEEP BLU 1QT</t>
  </si>
  <si>
    <t>732221106505</t>
  </si>
  <si>
    <t>ROOT STIMULATOR 1 GAL</t>
  </si>
  <si>
    <t>022078310027</t>
  </si>
  <si>
    <t>ADHV FRP LIQ NAIL GAL</t>
  </si>
  <si>
    <t>070798140905</t>
  </si>
  <si>
    <t>HYDRAULIC CMNT 10LB</t>
  </si>
  <si>
    <t>027426216006</t>
  </si>
  <si>
    <t>FILLR WD HIPRF12OZ MNWX</t>
  </si>
  <si>
    <t>027134645150</t>
  </si>
  <si>
    <t>DRVWY SEALR BJCK2Y4.75G</t>
  </si>
  <si>
    <t>080351812200</t>
  </si>
  <si>
    <t>CABOT JARRAHBRN  WB 5GL</t>
  </si>
  <si>
    <t>026452004083</t>
  </si>
  <si>
    <t>CLEANR TSP SUB QT JASCO</t>
  </si>
  <si>
    <t>020066197759</t>
  </si>
  <si>
    <t>ULTRA CVR GLS KONABRN QT</t>
  </si>
  <si>
    <t>051491895019</t>
  </si>
  <si>
    <t>WOOD FIN SPR HGH GLS 1G</t>
  </si>
  <si>
    <t>047719036098</t>
  </si>
  <si>
    <t>PRIMER/SEALER COVER 16OZ</t>
  </si>
  <si>
    <t>041072040501</t>
  </si>
  <si>
    <t>TEXTURE SPRAY 10 OZ</t>
  </si>
  <si>
    <t>082901367970</t>
  </si>
  <si>
    <t>C+K INT SAT MTB PT</t>
  </si>
  <si>
    <t>837577000122</t>
  </si>
  <si>
    <t>WOOD PRSVR MAHGNY 1G</t>
  </si>
  <si>
    <t>724504010104</t>
  </si>
  <si>
    <t>SPRY PNT PREM CHROME</t>
  </si>
  <si>
    <t>020066381721</t>
  </si>
  <si>
    <t>SPRYPNT 2X UMAT SLATE</t>
  </si>
  <si>
    <t>071121966476</t>
  </si>
  <si>
    <t>INSECT REPEL 7.5OZ</t>
  </si>
  <si>
    <t>080351810091</t>
  </si>
  <si>
    <t>AUST TMBR MAHGNY WB 5GL</t>
  </si>
  <si>
    <t>080351534577</t>
  </si>
  <si>
    <t>AUST TMBR AMBR WD WF 5GL</t>
  </si>
  <si>
    <t>020066771683</t>
  </si>
  <si>
    <t>SPRYPNT HIHEAT SLVR 12OZ</t>
  </si>
  <si>
    <t>037321005742</t>
  </si>
  <si>
    <t>BED BUG KILLER RTU GAL</t>
  </si>
  <si>
    <t>810006220100</t>
  </si>
  <si>
    <t>START FLUID THRUST 11OZ</t>
  </si>
  <si>
    <t>047719035046</t>
  </si>
  <si>
    <t>STAIN COVER QUART</t>
  </si>
  <si>
    <t>020066162085</t>
  </si>
  <si>
    <t>CONCRETE STAIN TNTBS GL</t>
  </si>
  <si>
    <t>752610910711</t>
  </si>
  <si>
    <t>RUFF DEGREASER 1QT</t>
  </si>
  <si>
    <t>854137003065</t>
  </si>
  <si>
    <t>HAND SANITIER REFIL 16OZ</t>
  </si>
  <si>
    <t>752612104224</t>
  </si>
  <si>
    <t>FOAM HND SOAP OCN MST 1G</t>
  </si>
  <si>
    <t>058219664643</t>
  </si>
  <si>
    <t>UV-C DISINFECTION WAND</t>
  </si>
  <si>
    <t>037000236795</t>
  </si>
  <si>
    <t>FLOOR CLEANR FRSH 42.2OZ</t>
  </si>
  <si>
    <t>071247999242</t>
  </si>
  <si>
    <t>DISINFECTANT 3PK</t>
  </si>
  <si>
    <t>086348441163</t>
  </si>
  <si>
    <t>PEN STAIN DP CRMFIRE.5PT</t>
  </si>
  <si>
    <t>071948010758</t>
  </si>
  <si>
    <t>CARB &amp; CHOKE CLNR 14OZ</t>
  </si>
  <si>
    <t>051131642843</t>
  </si>
  <si>
    <t>FASTENERS 1X3" CLR EXTRM</t>
  </si>
  <si>
    <t>071649149566</t>
  </si>
  <si>
    <t>MASTER LOCK PRO SERIES LOCK</t>
  </si>
  <si>
    <t>860003494127</t>
  </si>
  <si>
    <t>ANTISEPTIC SANITIZ WIPES</t>
  </si>
  <si>
    <t>034481100041</t>
  </si>
  <si>
    <t>BOX CEILING 4/0 W/NAILS</t>
  </si>
  <si>
    <t>076818004349</t>
  </si>
  <si>
    <t>GEL STN/GLZ MOLLY RED8OZ</t>
  </si>
  <si>
    <t>076706013309</t>
  </si>
  <si>
    <t>MOUSE GLUE TRAP PRO 4PK</t>
  </si>
  <si>
    <t>090604111158</t>
  </si>
  <si>
    <t>HYDRATED LIME 50LB DS</t>
  </si>
  <si>
    <t>611131030110</t>
  </si>
  <si>
    <t>WOOD EXTNDR TRNSPRENT 1G</t>
  </si>
  <si>
    <t>043374554014</t>
  </si>
  <si>
    <t>HANDS FREE DOOR PULL 5"</t>
  </si>
  <si>
    <t>086348442047</t>
  </si>
  <si>
    <t>PEN STAIN DP VNT BRG QT</t>
  </si>
  <si>
    <t>776293050502</t>
  </si>
  <si>
    <t>EYEGLAS CLNR CARBN RSGLD</t>
  </si>
  <si>
    <t>740755960241</t>
  </si>
  <si>
    <t>SOLID LATEX MIDTONE GAL</t>
  </si>
  <si>
    <t>756050601505</t>
  </si>
  <si>
    <t>DEADBOLT DBL  AB</t>
  </si>
  <si>
    <t>058219664667</t>
  </si>
  <si>
    <t>WORK LIGHT RECHARGEABLE</t>
  </si>
  <si>
    <t>870588007698</t>
  </si>
  <si>
    <t>MULTI-PEELER GRN/WHT</t>
  </si>
  <si>
    <t>086348442160</t>
  </si>
  <si>
    <t>PEN STAIN DP VNT BRG.5PT</t>
  </si>
  <si>
    <t>701354878214</t>
  </si>
  <si>
    <t>MLK PNT SCNDNVN GRY 12OZ</t>
  </si>
  <si>
    <t>058219600573</t>
  </si>
  <si>
    <t>UVC CELL PHN DSNFCTN BOX</t>
  </si>
  <si>
    <t>076818004301</t>
  </si>
  <si>
    <t>GEL STN/GLZ MDNT BLK4OZ</t>
  </si>
  <si>
    <t>850336001147</t>
  </si>
  <si>
    <t>MULTI SURFC SEALR CLR 5G</t>
  </si>
  <si>
    <t>071859948805</t>
  </si>
  <si>
    <t>COCKATIEL FOOD</t>
  </si>
  <si>
    <t>721112774138</t>
  </si>
  <si>
    <t>power sport batery</t>
  </si>
  <si>
    <t>028995029530</t>
  </si>
  <si>
    <t>PAINT CAYMAN BLUE 2OZ</t>
  </si>
  <si>
    <t>04318014AC</t>
  </si>
  <si>
    <t xml:space="preserve">Mopar  Cleaning Solutions </t>
  </si>
  <si>
    <t>028995727665</t>
  </si>
  <si>
    <t>acrylic craft paint</t>
  </si>
  <si>
    <t>032167100019</t>
  </si>
  <si>
    <t>BLASTER LUBRICANT 11OZ</t>
  </si>
  <si>
    <t>843518009475</t>
  </si>
  <si>
    <t>INC MINI CLR 50CT WC</t>
  </si>
  <si>
    <t>4045787367492</t>
  </si>
  <si>
    <t>premium developer</t>
  </si>
  <si>
    <t>028995172052</t>
  </si>
  <si>
    <t>acrylic paint 2 oz</t>
  </si>
  <si>
    <t>082901171348</t>
  </si>
  <si>
    <t>ACE RSTP SPRY INTRED15OZ</t>
  </si>
  <si>
    <t>028756988496</t>
  </si>
  <si>
    <t>NS-OMC SKU F/1504562</t>
  </si>
  <si>
    <t>028995727580</t>
  </si>
  <si>
    <t>2oz acrylic paint</t>
  </si>
  <si>
    <t>020066112677</t>
  </si>
  <si>
    <t>MARKING PAINT PL RED SB</t>
  </si>
  <si>
    <t>697383401618</t>
  </si>
  <si>
    <t>DSP GLOVE VL SM CLR PWD</t>
  </si>
  <si>
    <t>082901171331</t>
  </si>
  <si>
    <t>ACE RSTP SPRY JDEER YELL</t>
  </si>
  <si>
    <t>095555050600</t>
  </si>
  <si>
    <t>PAINT/VRNSH RMV RH GL</t>
  </si>
  <si>
    <t>082901283850</t>
  </si>
  <si>
    <t>ACE W&amp;G KILL RTU 24OZ</t>
  </si>
  <si>
    <t>043168994378</t>
  </si>
  <si>
    <t>BULB CEILNG FAN 40WREVAL</t>
  </si>
  <si>
    <t>037155940189</t>
  </si>
  <si>
    <t>flanged</t>
  </si>
  <si>
    <t>020066443450</t>
  </si>
  <si>
    <t>matte clear enamel</t>
  </si>
  <si>
    <t>4045787369854</t>
  </si>
  <si>
    <t>bond enforcing</t>
  </si>
  <si>
    <t>028995727634</t>
  </si>
  <si>
    <t>2oz paint</t>
  </si>
  <si>
    <t>054200000353</t>
  </si>
  <si>
    <t>BLEACH GAL ORIG J AUSTIN</t>
  </si>
  <si>
    <t>079340689039</t>
  </si>
  <si>
    <t>PL400 SUBFLOOR28OZ 1%VOC</t>
  </si>
  <si>
    <t>082901283812</t>
  </si>
  <si>
    <t>ACE W&amp;G KILLER RTU 1GAL</t>
  </si>
  <si>
    <t>047719007043</t>
  </si>
  <si>
    <t>SHELLAC ORNG3#QT BULLEYE</t>
  </si>
  <si>
    <t>080351118012</t>
  </si>
  <si>
    <t>STAIN DECK SOLID WHBS GL</t>
  </si>
  <si>
    <t>082901163664</t>
  </si>
  <si>
    <t>STAIN LTX EXT REDWD GL</t>
  </si>
  <si>
    <t>625683111036</t>
  </si>
  <si>
    <t>CHILDRENS FACE MASK BLUE</t>
  </si>
  <si>
    <t>028995172069</t>
  </si>
  <si>
    <t>859098003109</t>
  </si>
  <si>
    <t>FOG-U MOLD FOGGER 7OZ</t>
  </si>
  <si>
    <t>079700115000</t>
  </si>
  <si>
    <t>OIL GEAR 80W90 LUBRMATIC</t>
  </si>
  <si>
    <t>073187670311</t>
  </si>
  <si>
    <t>HTH PH INCREASER 5LBS</t>
  </si>
  <si>
    <t>028995726231</t>
  </si>
  <si>
    <t>856406001215</t>
  </si>
  <si>
    <t>BATH MOLD/MLDW KLR 16OZ</t>
  </si>
  <si>
    <t>077027050004</t>
  </si>
  <si>
    <t>silicone advanced</t>
  </si>
  <si>
    <t>085267348553</t>
  </si>
  <si>
    <t>honeywell</t>
  </si>
  <si>
    <t>028995745034</t>
  </si>
  <si>
    <t>028995727146</t>
  </si>
  <si>
    <t>082901318361</t>
  </si>
  <si>
    <t>CORD EXTN 16/3 SJTW 50'</t>
  </si>
  <si>
    <t>713740915298</t>
  </si>
  <si>
    <t>GLOVE ATLAS THERMA LARGE</t>
  </si>
  <si>
    <t>713740915205</t>
  </si>
  <si>
    <t>GLOVE ATLAS THERMA XL</t>
  </si>
  <si>
    <t>739236201270</t>
  </si>
  <si>
    <t>2 hole</t>
  </si>
  <si>
    <t>054773903945</t>
  </si>
  <si>
    <t>FACE MASK BARBECUE</t>
  </si>
  <si>
    <t>856406001222</t>
  </si>
  <si>
    <t>HOUSE MOLD/MLDW KLR16OZ</t>
  </si>
  <si>
    <t>028995727498</t>
  </si>
  <si>
    <t>paint</t>
  </si>
  <si>
    <t>028995726071</t>
  </si>
  <si>
    <t>028995727641</t>
  </si>
  <si>
    <t>073187111838</t>
  </si>
  <si>
    <t>CHLORINE LIQUID GAL BX2</t>
  </si>
  <si>
    <t>080047791840</t>
  </si>
  <si>
    <t>COLORANT WB LAMPBLACK QT</t>
  </si>
  <si>
    <t>070798183063</t>
  </si>
  <si>
    <t>CAULK DFLEX230 ALM10.1OZ</t>
  </si>
  <si>
    <t>022609000526</t>
  </si>
  <si>
    <t>194959047602</t>
  </si>
  <si>
    <t>HANES FACE MASK WHT 10PK</t>
  </si>
  <si>
    <t>618818811000</t>
  </si>
  <si>
    <t>CLEANER HOUSE SIDING GAL</t>
  </si>
  <si>
    <t>037155808151</t>
  </si>
  <si>
    <t>danco</t>
  </si>
  <si>
    <t>713740915281</t>
  </si>
  <si>
    <t>GLOVE ATLAS THERMA MED</t>
  </si>
  <si>
    <t>859098003192</t>
  </si>
  <si>
    <t>MOLD MAGNET 8OZ</t>
  </si>
  <si>
    <t>019200994873</t>
  </si>
  <si>
    <t>URINE ELIMINATOR 32OZ</t>
  </si>
  <si>
    <t>082901402985</t>
  </si>
  <si>
    <t>BEAD CHAIN 15"</t>
  </si>
  <si>
    <t>856406001161</t>
  </si>
  <si>
    <t>PRE PRIMR MOLD KLR 1GL</t>
  </si>
  <si>
    <t>091093822228</t>
  </si>
  <si>
    <t>goodn fun</t>
  </si>
  <si>
    <t>020066277543</t>
  </si>
  <si>
    <t>CHALK PAINT AGEDGRY30OZ</t>
  </si>
  <si>
    <t>012800474097</t>
  </si>
  <si>
    <t>battery aa 24</t>
  </si>
  <si>
    <t>080351812149</t>
  </si>
  <si>
    <t>CABOT DCK STN NT BS 1GL</t>
  </si>
  <si>
    <t>892383005037</t>
  </si>
  <si>
    <t>dream bone</t>
  </si>
  <si>
    <t>028995728198</t>
  </si>
  <si>
    <t>075919000465</t>
  </si>
  <si>
    <t>DAMPRID ABSRB RFL 10.5OZ</t>
  </si>
  <si>
    <t>311917190655</t>
  </si>
  <si>
    <t>plantar fascia</t>
  </si>
  <si>
    <t>038662211045</t>
  </si>
  <si>
    <t>sdfors</t>
  </si>
  <si>
    <t>037904101045</t>
  </si>
  <si>
    <t>CLEANER SEWER LINE 6.5#</t>
  </si>
  <si>
    <t>072845104144</t>
  </si>
  <si>
    <t>GS FUNGICIDE-3 RTU 24 OZ</t>
  </si>
  <si>
    <t>091093822310</t>
  </si>
  <si>
    <t>triple flavor chews</t>
  </si>
  <si>
    <t>079941121068</t>
  </si>
  <si>
    <t>ZAR STAIN BABY GRAND HP</t>
  </si>
  <si>
    <t>079340689749</t>
  </si>
  <si>
    <t>PL500 LANDSCAP10OZ 1%VOC</t>
  </si>
  <si>
    <t>027426613973</t>
  </si>
  <si>
    <t>POLYSHD ESP SAT QT</t>
  </si>
  <si>
    <t>856406001796</t>
  </si>
  <si>
    <t>PRIMR ALL SURF STNBLK GL</t>
  </si>
  <si>
    <t>028995726606</t>
  </si>
  <si>
    <t>72660 paint</t>
  </si>
  <si>
    <t>070798275119</t>
  </si>
  <si>
    <t>DYNAGRIP HEAVY DUTY 10OZ</t>
  </si>
  <si>
    <t>884913729070</t>
  </si>
  <si>
    <t>FACE COVR ADLT BLK 120PK</t>
  </si>
  <si>
    <t>082901284048</t>
  </si>
  <si>
    <t>MOTOR OIL 10W30 QT ACE</t>
  </si>
  <si>
    <t>010273004155</t>
  </si>
  <si>
    <t>PENETROL ADDITIVE GAL</t>
  </si>
  <si>
    <t>079340689725</t>
  </si>
  <si>
    <t>PL400 SUBFLOOR10OZ 1%VOC</t>
  </si>
  <si>
    <t>080351130045</t>
  </si>
  <si>
    <t>STAIN WD TN D&amp;S HRTWD GL</t>
  </si>
  <si>
    <t>056198655997</t>
  </si>
  <si>
    <t>WOOD FNSH STN NATURAL 5G</t>
  </si>
  <si>
    <t>014045324182</t>
  </si>
  <si>
    <t>PROPANE FUEL 16OZ</t>
  </si>
  <si>
    <t>077027050400</t>
  </si>
  <si>
    <t>adv silicone</t>
  </si>
  <si>
    <t>046500018428</t>
  </si>
  <si>
    <t>BITTNG INSCT RPLNT 6OZ</t>
  </si>
  <si>
    <t>045256240046</t>
  </si>
  <si>
    <t>center punch</t>
  </si>
  <si>
    <t>194555135505</t>
  </si>
  <si>
    <t>DEADBOLT SATIN BRASS</t>
  </si>
  <si>
    <t>026000108485</t>
  </si>
  <si>
    <t>FILLR WD CRPNTRS8OZ NAT</t>
  </si>
  <si>
    <t>724504038153</t>
  </si>
  <si>
    <t>GLTR BLAST SPRY PNT   FI</t>
  </si>
  <si>
    <t>052427006943</t>
  </si>
  <si>
    <t>MAX STRNG CONST ADHS 9OZ</t>
  </si>
  <si>
    <t>856406001888</t>
  </si>
  <si>
    <t>MOLD KILLER HVAC 5GL</t>
  </si>
  <si>
    <t>038902066091</t>
  </si>
  <si>
    <t>muros</t>
  </si>
  <si>
    <t>076171090898</t>
  </si>
  <si>
    <t>NEW CAR LT IN A CAN</t>
  </si>
  <si>
    <t>046964027806</t>
  </si>
  <si>
    <t>organized living</t>
  </si>
  <si>
    <t>733921411128</t>
  </si>
  <si>
    <t>PENT WOOD FINISH RED 5GL</t>
  </si>
  <si>
    <t>041758046131</t>
  </si>
  <si>
    <t>POLISH FURN LEMN PT GRDS</t>
  </si>
  <si>
    <t>819124018811</t>
  </si>
  <si>
    <t>POWER CURVE SURGE PROTECTOR</t>
  </si>
  <si>
    <t>819124018828</t>
  </si>
  <si>
    <t>POWERCURVE SUGE PROTECTOR</t>
  </si>
  <si>
    <t>086876160499</t>
  </si>
  <si>
    <t>SCRUB BRUSH IRON HNDL 6"</t>
  </si>
  <si>
    <t>033886000451</t>
  </si>
  <si>
    <t>self leveling sealant</t>
  </si>
  <si>
    <t>070798086425</t>
  </si>
  <si>
    <t>SILICONE W&amp;D BLACK9.8OZ</t>
  </si>
  <si>
    <t>082901189503</t>
  </si>
  <si>
    <t>SPACKL LITEWEIGHT.5PT</t>
  </si>
  <si>
    <t>032053241116</t>
  </si>
  <si>
    <t>THOMPSON WTRSL VOC 1.2G</t>
  </si>
  <si>
    <t>079340648791</t>
  </si>
  <si>
    <t>TITE FOAM SEALANT 12OZ</t>
  </si>
  <si>
    <t>071611019415</t>
  </si>
  <si>
    <t>TRANS FLUID TYPE-F QT</t>
  </si>
  <si>
    <t>10036348006104</t>
  </si>
  <si>
    <t>victor</t>
  </si>
  <si>
    <t>850563003198</t>
  </si>
  <si>
    <t>WATER STOP ROOF GRY 11OZ</t>
  </si>
  <si>
    <t>793770224126</t>
  </si>
  <si>
    <t>waterproof bib for cooking</t>
  </si>
  <si>
    <t>070798086760</t>
  </si>
  <si>
    <t>WATERPROOF SEALNT 10.1OZ</t>
  </si>
  <si>
    <t>019800701956</t>
  </si>
  <si>
    <t>WINDEX ORIGINAL 23OZ</t>
  </si>
  <si>
    <t>026916352026</t>
  </si>
  <si>
    <t>BATHROOM CLEANER QC 13OZ</t>
  </si>
  <si>
    <t>885911414067</t>
  </si>
  <si>
    <t>BRAD NAIL 18GA 2" 2.5K</t>
  </si>
  <si>
    <t>078291310825</t>
  </si>
  <si>
    <t>LIME-RUST REMOVR28OZ CLR</t>
  </si>
  <si>
    <t>082901283904</t>
  </si>
  <si>
    <t>ACE MTR OIL 2C SYN 2.6OZ</t>
  </si>
  <si>
    <t>082901181880</t>
  </si>
  <si>
    <t>CAULK W&amp;D WHT 10.1OZ ACE</t>
  </si>
  <si>
    <t>042437750011</t>
  </si>
  <si>
    <t>CLIP RINGS PEWTER 14PK</t>
  </si>
  <si>
    <t>076818221425</t>
  </si>
  <si>
    <t>FAMOWOOD LTX WALNUT 24OZ</t>
  </si>
  <si>
    <t>023906942779</t>
  </si>
  <si>
    <t>GENNEX WHITE QT</t>
  </si>
  <si>
    <t>046500018107</t>
  </si>
  <si>
    <t>OFF ACTIVE REPELLENT 6OZ</t>
  </si>
  <si>
    <t>082901365501</t>
  </si>
  <si>
    <t>RSTP IE OBGL INTL BLU 1G</t>
  </si>
  <si>
    <t>xxx</t>
  </si>
  <si>
    <t>absco wood floor finish</t>
  </si>
  <si>
    <t>082901056331</t>
  </si>
  <si>
    <t>RYL EXT SAT LTX ULTR GL</t>
  </si>
  <si>
    <t>021709011630</t>
  </si>
  <si>
    <t>CLEANER PINE MULTI 128OZ</t>
  </si>
  <si>
    <t>027426319110</t>
  </si>
  <si>
    <t>FAST DRY POLY 350VOC2.5G</t>
  </si>
  <si>
    <t>737025018962</t>
  </si>
  <si>
    <t>HARDWOOD FLR CLNR 36OZ</t>
  </si>
  <si>
    <t>045242541447</t>
  </si>
  <si>
    <t>harf hat light kit</t>
  </si>
  <si>
    <t>027426700024</t>
  </si>
  <si>
    <t>STAIN MINWAX QT PROVINCL</t>
  </si>
  <si>
    <t>025056770165</t>
  </si>
  <si>
    <t>STAKOOL ROOF WHT 1GA</t>
  </si>
  <si>
    <t>032053218026</t>
  </si>
  <si>
    <t>thompson water seal</t>
  </si>
  <si>
    <t>019200768788</t>
  </si>
  <si>
    <t>TOILET BOWL CLNR CLING</t>
  </si>
  <si>
    <t>027426230057</t>
  </si>
  <si>
    <t>VARNSH POLY SG CLR .5PNT</t>
  </si>
  <si>
    <t>030192018255</t>
  </si>
  <si>
    <t>ACETONE GL</t>
  </si>
  <si>
    <t>853517006368</t>
  </si>
  <si>
    <t>flex seal</t>
  </si>
  <si>
    <t>071549043162</t>
  </si>
  <si>
    <t>GC VEGET KILLR CONC 1GAL</t>
  </si>
  <si>
    <t>071549022099</t>
  </si>
  <si>
    <t>INSECT KILLER RTU 1.1GAL</t>
  </si>
  <si>
    <t>SPRYPNT ACE GLS CLEAR</t>
  </si>
  <si>
    <t>030192046258</t>
  </si>
  <si>
    <t>VM&amp;P NAPHTHA GL</t>
  </si>
  <si>
    <t>030192001813</t>
  </si>
  <si>
    <t>ACETONE KLEAN STRIP PT</t>
  </si>
  <si>
    <t>023857716511</t>
  </si>
  <si>
    <t>ALCOHOL DENATURED 5GAL</t>
  </si>
  <si>
    <t>051643045224</t>
  </si>
  <si>
    <t>ANCHOR POINT D 1.5" 4PK</t>
  </si>
  <si>
    <t>027134615054</t>
  </si>
  <si>
    <t>BJ ROLL ROOF ADH4.75 GAL</t>
  </si>
  <si>
    <t>023906028183</t>
  </si>
  <si>
    <t>BM COLOR SAMPLE 4X PT</t>
  </si>
  <si>
    <t>082901359067</t>
  </si>
  <si>
    <t>C+K I/E HG CAN YLW 8OZ</t>
  </si>
  <si>
    <t>070798183001</t>
  </si>
  <si>
    <t>CAULK DFLEX230 WHT10.1OZ</t>
  </si>
  <si>
    <t>697285465787</t>
  </si>
  <si>
    <t>CONNECTOR 3/4"PX1/2"M SB</t>
  </si>
  <si>
    <t>817939007297</t>
  </si>
  <si>
    <t>dish soap</t>
  </si>
  <si>
    <t>732913449859</t>
  </si>
  <si>
    <t>DSH SOAP LMN CLMNTN 19OZ</t>
  </si>
  <si>
    <t>855647003200</t>
  </si>
  <si>
    <t>flex seal clear</t>
  </si>
  <si>
    <t>026000004510</t>
  </si>
  <si>
    <t>GLUE 11OZ SPRAY ELMERS</t>
  </si>
  <si>
    <t>790027051849</t>
  </si>
  <si>
    <t>GRANITE&amp;STONE PLSH 24OZ</t>
  </si>
  <si>
    <t>026214160200</t>
  </si>
  <si>
    <t>HOPES PERFECT GLASS 32OZ</t>
  </si>
  <si>
    <t>023857738513</t>
  </si>
  <si>
    <t>KEROSENE 1-K 5 GALLON</t>
  </si>
  <si>
    <t>051652013375</t>
  </si>
  <si>
    <t>MAG INT STN WB POLY SG M</t>
  </si>
  <si>
    <t>020066186289</t>
  </si>
  <si>
    <t>MARKING PAINT PL WB RED</t>
  </si>
  <si>
    <t>023857737516</t>
  </si>
  <si>
    <t>MINERAL SPIRITS 5GL</t>
  </si>
  <si>
    <t>808124121034</t>
  </si>
  <si>
    <t>MMCD LQD DISH SOAP LEM</t>
  </si>
  <si>
    <t>808124111042</t>
  </si>
  <si>
    <t>MMCD LQD HNDSP LAV</t>
  </si>
  <si>
    <t>808124114418</t>
  </si>
  <si>
    <t>MMCD MLT-SF CLNR SP LAV</t>
  </si>
  <si>
    <t>033200113218</t>
  </si>
  <si>
    <t>NS-OMC SKU F/1339688</t>
  </si>
  <si>
    <t>080351000416</t>
  </si>
  <si>
    <t>OIL AUST TMBR JBRWN 12OZ</t>
  </si>
  <si>
    <t>700613046067</t>
  </si>
  <si>
    <t>OS PAINT POT LINEN 8OZ</t>
  </si>
  <si>
    <t>075815112033</t>
  </si>
  <si>
    <t>PLASTI DIP SPRY 11OZ BLK</t>
  </si>
  <si>
    <t>020066779276</t>
  </si>
  <si>
    <t>PNT OB ENML GLS WHT .5PT</t>
  </si>
  <si>
    <t>078291525205</t>
  </si>
  <si>
    <t>PROBIOT CLEANER DEW 22OZ</t>
  </si>
  <si>
    <t>026508284742</t>
  </si>
  <si>
    <t>REMOTE CRADLE CHRM</t>
  </si>
  <si>
    <t>082901365044</t>
  </si>
  <si>
    <t>RSTP I/E OB GLS BLK 8OZ</t>
  </si>
  <si>
    <t>082901365617</t>
  </si>
  <si>
    <t>RSTP I/E OB PRMR GRAY 5G</t>
  </si>
  <si>
    <t>082901244288</t>
  </si>
  <si>
    <t>RYL EXT FLT TNT BS 1GAL</t>
  </si>
  <si>
    <t>082901034247</t>
  </si>
  <si>
    <t>RYL OILWOODTREAT CEDR 5G</t>
  </si>
  <si>
    <t>048011240374</t>
  </si>
  <si>
    <t>scotch brite</t>
  </si>
  <si>
    <t>079171240607</t>
  </si>
  <si>
    <t>SOAP DISH FUTURA CHROME</t>
  </si>
  <si>
    <t>027426332508</t>
  </si>
  <si>
    <t>SPAR URETHANE CLR 11.5OZ</t>
  </si>
  <si>
    <t>020066343569</t>
  </si>
  <si>
    <t>SPRAY PNT DEEP SLATE 12OZ</t>
  </si>
  <si>
    <t>075685910005</t>
  </si>
  <si>
    <t>SPRY MARKING ORANG 12OZ</t>
  </si>
  <si>
    <t>8427744411374</t>
  </si>
  <si>
    <t>SPRY PNT MTN94 LNDN GRY</t>
  </si>
  <si>
    <t>070798552708</t>
  </si>
  <si>
    <t>SPRY PNT TNT CHERRY RED</t>
  </si>
  <si>
    <t>020066775483</t>
  </si>
  <si>
    <t>SPRYPAINT ANODZEDBRZ12OZ</t>
  </si>
  <si>
    <t>020066779788</t>
  </si>
  <si>
    <t>SPRYPAINT S-G WHITE 12OZ</t>
  </si>
  <si>
    <t>020066189235</t>
  </si>
  <si>
    <t>SPRYPNT 2X SAT CLEAR</t>
  </si>
  <si>
    <t>082901092032</t>
  </si>
  <si>
    <t>SPRYPNT ACE GLS SAGE</t>
  </si>
  <si>
    <t>082901170310</t>
  </si>
  <si>
    <t>SPRYPNT ACE PRIMER GRAY</t>
  </si>
  <si>
    <t>SPRYPNT GLS CHRM/ALUM</t>
  </si>
  <si>
    <t>020066759087</t>
  </si>
  <si>
    <t>SPRYPNT PRO FLT WHITE</t>
  </si>
  <si>
    <t>020066756581</t>
  </si>
  <si>
    <t>SPRYPNT PRO GLS RGL RED</t>
  </si>
  <si>
    <t>021038982069</t>
  </si>
  <si>
    <t>SYNTHETIC OIL 32OZ TORO</t>
  </si>
  <si>
    <t>020066197773</t>
  </si>
  <si>
    <t>ULTRACVR GLS KONABRN 8OZ</t>
  </si>
  <si>
    <t>032053428517</t>
  </si>
  <si>
    <t>waterproofing</t>
  </si>
  <si>
    <t>020066186906</t>
  </si>
  <si>
    <t>BULLS EYE ZERO QUARTS</t>
  </si>
  <si>
    <t>077027238952</t>
  </si>
  <si>
    <t>CAULK K&amp;B MXFLX WH10.1OZ</t>
  </si>
  <si>
    <t>045242216840</t>
  </si>
  <si>
    <t>diamond premium</t>
  </si>
  <si>
    <t>027856100012</t>
  </si>
  <si>
    <t>DRAIN OPNR HD LIQ 32OZ</t>
  </si>
  <si>
    <t>070798101005</t>
  </si>
  <si>
    <t>JNT CMPND WALLBOARD 3#</t>
  </si>
  <si>
    <t>023857726510</t>
  </si>
  <si>
    <t>METHYL ETHYL KETONE 5GAL</t>
  </si>
  <si>
    <t>662641657731</t>
  </si>
  <si>
    <t>notrax floor matting</t>
  </si>
  <si>
    <t>082901003557</t>
  </si>
  <si>
    <t>NS-PKGC SKU F/ 1003979</t>
  </si>
  <si>
    <t>030192940037</t>
  </si>
  <si>
    <t>PAINT THINNER LIQUID 1QT</t>
  </si>
  <si>
    <t>082901364597</t>
  </si>
  <si>
    <t>RSTP I/E OB GLS WHT 5G</t>
  </si>
  <si>
    <t>020066189303</t>
  </si>
  <si>
    <t>SPRYPNT 2X SAT STONE GRY</t>
  </si>
  <si>
    <t>885911751001</t>
  </si>
  <si>
    <t>titanium</t>
  </si>
  <si>
    <t>047719025016</t>
  </si>
  <si>
    <t>WALLCVRNG PRIMR WHT 1GL</t>
  </si>
  <si>
    <t>082901888512</t>
  </si>
  <si>
    <t>WINDSHIELD WASH ACE GAL</t>
  </si>
  <si>
    <t>082901366706</t>
  </si>
  <si>
    <t>ACE INT OB SNDSLR CLR QT</t>
  </si>
  <si>
    <t>023906942830</t>
  </si>
  <si>
    <t>AURA INT MAT 1X QT</t>
  </si>
  <si>
    <t>080351810015</t>
  </si>
  <si>
    <t>AUST TMBR NATURAL WF QT</t>
  </si>
  <si>
    <t>023906020583</t>
  </si>
  <si>
    <t>BEN INT FLT 1X QT</t>
  </si>
  <si>
    <t>082901359371</t>
  </si>
  <si>
    <t>C+K EXT FLT DS WHT 1G</t>
  </si>
  <si>
    <t>082901360513</t>
  </si>
  <si>
    <t>C+K INT CEILG FNG WHT QT</t>
  </si>
  <si>
    <t>082901361220</t>
  </si>
  <si>
    <t>C+K INT SAT NB QT</t>
  </si>
  <si>
    <t>082901256366</t>
  </si>
  <si>
    <t>C+K INT SAT TNT BS NB 1G</t>
  </si>
  <si>
    <t>082901256151</t>
  </si>
  <si>
    <t>C+K INT SAT ULT WHT 1GA</t>
  </si>
  <si>
    <t>xx</t>
  </si>
  <si>
    <t>cleargloss topcoat</t>
  </si>
  <si>
    <t>082901364474</t>
  </si>
  <si>
    <t>CONT PRO I/E PRMR UWB 1G</t>
  </si>
  <si>
    <t>082901409304</t>
  </si>
  <si>
    <t>CONT PRO INT PVA PRMR 5G</t>
  </si>
  <si>
    <t>010273542152</t>
  </si>
  <si>
    <t>CWF-UV CLEAR GL SCAQMD</t>
  </si>
  <si>
    <t>611131031315</t>
  </si>
  <si>
    <t>EXT STN SLD NEU ACRYL 1G</t>
  </si>
  <si>
    <t>086348818088</t>
  </si>
  <si>
    <t>GEL STAIN AMER WLNT 1PT</t>
  </si>
  <si>
    <t>023906942809</t>
  </si>
  <si>
    <t>GENNEX OXIDE YELLOW QT</t>
  </si>
  <si>
    <t>811343010034</t>
  </si>
  <si>
    <t>HARDENER/CURER SLOW 7OZ</t>
  </si>
  <si>
    <t>896723000225</t>
  </si>
  <si>
    <t>HOLY COW GLASS CLNR GAL</t>
  </si>
  <si>
    <t>073187670458</t>
  </si>
  <si>
    <t>hth</t>
  </si>
  <si>
    <t>080047241093</t>
  </si>
  <si>
    <t>NATURAL LOOK SEALER GL</t>
  </si>
  <si>
    <t>715195320214</t>
  </si>
  <si>
    <t>OLY SLD LTX BASE2 GL</t>
  </si>
  <si>
    <t>030192940020</t>
  </si>
  <si>
    <t>PAINT THINNER METAL GL</t>
  </si>
  <si>
    <t>027426614901</t>
  </si>
  <si>
    <t>POLYSHADE QT GLS NAT CHE</t>
  </si>
  <si>
    <t>090548207740</t>
  </si>
  <si>
    <t>PRIMER BOND STIX QT</t>
  </si>
  <si>
    <t>051652000030</t>
  </si>
  <si>
    <t>PRMR RSTORTN WHT FLAT 1G</t>
  </si>
  <si>
    <t>080047210976</t>
  </si>
  <si>
    <t>PRO FLT TNT LB 1GAL</t>
  </si>
  <si>
    <t>056198655805</t>
  </si>
  <si>
    <t>PROLUXE DR/WNDW SAT 1G</t>
  </si>
  <si>
    <t>056198655461</t>
  </si>
  <si>
    <t>PROLUXE RE SAT DRKOAK 1G</t>
  </si>
  <si>
    <t>056198655188</t>
  </si>
  <si>
    <t>PROLUXE SRD RE NATOAK 1G</t>
  </si>
  <si>
    <t>733921501171</t>
  </si>
  <si>
    <t>PROTECH WOOD CLEANR GL</t>
  </si>
  <si>
    <t>023906004033</t>
  </si>
  <si>
    <t>REG SEL EXT FLT 2X 1G</t>
  </si>
  <si>
    <t>023906053949</t>
  </si>
  <si>
    <t>REG SEL INT PRL 3X 1G</t>
  </si>
  <si>
    <t>027134614798</t>
  </si>
  <si>
    <t>ROOF/FLASH CEMENT10OZ BK</t>
  </si>
  <si>
    <t>082901359180</t>
  </si>
  <si>
    <t>RYL EXT FLT UWB QT</t>
  </si>
  <si>
    <t>082901056867</t>
  </si>
  <si>
    <t>RYL INT FLT ULT WHT  1GA</t>
  </si>
  <si>
    <t>082901363279</t>
  </si>
  <si>
    <t>RYL INT SAT NB QT</t>
  </si>
  <si>
    <t>027134517716</t>
  </si>
  <si>
    <t>SILVER SEAL ROOF COAT 1G</t>
  </si>
  <si>
    <t>032053438516</t>
  </si>
  <si>
    <t>solid</t>
  </si>
  <si>
    <t>023857700510</t>
  </si>
  <si>
    <t>THINNER PAINT 5 GALLON</t>
  </si>
  <si>
    <t>010186081670</t>
  </si>
  <si>
    <t>TILE GROUT DRY WHITE 5LB</t>
  </si>
  <si>
    <t>020066172442</t>
  </si>
  <si>
    <t>UNIVERSAL GLOSS BLACK</t>
  </si>
  <si>
    <t>023906095963</t>
  </si>
  <si>
    <t>US500 INT LS 4X 1G</t>
  </si>
  <si>
    <t>082901367543</t>
  </si>
  <si>
    <t>WDRYL SLD LTX FLT DKB 1G</t>
  </si>
  <si>
    <t>817511015061</t>
  </si>
  <si>
    <t>020066343705</t>
  </si>
  <si>
    <t>WOOD STN FD HNYMPL .5PT</t>
  </si>
  <si>
    <t>079941121129</t>
  </si>
  <si>
    <t>ZAR STAIN BABY GRAND QT</t>
  </si>
  <si>
    <t>082901040767</t>
  </si>
  <si>
    <t>BARN FENCE LTX BRNRD GL</t>
  </si>
  <si>
    <t>023906026905</t>
  </si>
  <si>
    <t>BEN EXT SFT GLS 1X QT</t>
  </si>
  <si>
    <t>092644480027</t>
  </si>
  <si>
    <t>bull pen tether hole</t>
  </si>
  <si>
    <t>082901359616</t>
  </si>
  <si>
    <t>C+K EXT SAT UWB 1G</t>
  </si>
  <si>
    <t>082901258452</t>
  </si>
  <si>
    <t>C+K INT PP1 FLT CEIL GL</t>
  </si>
  <si>
    <t>082901361442</t>
  </si>
  <si>
    <t>C+K INT SG UWB QT</t>
  </si>
  <si>
    <t>037103327130</t>
  </si>
  <si>
    <t>COMB WRENCH SET MET 7PC</t>
  </si>
  <si>
    <t>070798253360</t>
  </si>
  <si>
    <t>CONTACT CEMNT SYN RBR 1G</t>
  </si>
  <si>
    <t>079941286132</t>
  </si>
  <si>
    <t>DRYLOK EXTRM WHT GAL</t>
  </si>
  <si>
    <t>082901073895</t>
  </si>
  <si>
    <t>ESS FLT HHW  1QT</t>
  </si>
  <si>
    <t>634868944581</t>
  </si>
  <si>
    <t>FLAT TOP CONDITIONER</t>
  </si>
  <si>
    <t>071099078850</t>
  </si>
  <si>
    <t>GODDARDSJEWELRY CLNR 60Z</t>
  </si>
  <si>
    <t>081238198547</t>
  </si>
  <si>
    <t>GREASD LIGHTNG CLNR 1G</t>
  </si>
  <si>
    <t>049807100056</t>
  </si>
  <si>
    <t>GREASE RD LITHM 14OZ</t>
  </si>
  <si>
    <t>030192241707</t>
  </si>
  <si>
    <t>LACQUER THINNER GL CA</t>
  </si>
  <si>
    <t>032053231117</t>
  </si>
  <si>
    <t>MASONRY WTRPRF CLR 1.2G</t>
  </si>
  <si>
    <t>030192944004</t>
  </si>
  <si>
    <t>PAINT THINNER 1GAL</t>
  </si>
  <si>
    <t>020066776985</t>
  </si>
  <si>
    <t>PRIMRSPRY RUSTY METL12OZ</t>
  </si>
  <si>
    <t>020066296094</t>
  </si>
  <si>
    <t>RAINCOAT ONECOAT CLR 1G</t>
  </si>
  <si>
    <t>020066191689</t>
  </si>
  <si>
    <t>SPRY PNT BLK CAMO 12OZ</t>
  </si>
  <si>
    <t>020066187156</t>
  </si>
  <si>
    <t>SPRYPNT 2X WHITE PRIMER</t>
  </si>
  <si>
    <t>733921001107</t>
  </si>
  <si>
    <t>STAIN BLUE 250 SIERRA 5G</t>
  </si>
  <si>
    <t>733921100268</t>
  </si>
  <si>
    <t>STAIN RED 550 SABLE 5G</t>
  </si>
  <si>
    <t>634868935084</t>
  </si>
  <si>
    <t>STORAGE BIN 14.5x7"</t>
  </si>
  <si>
    <t>740755190150</t>
  </si>
  <si>
    <t>SUPERDECK STAIN CEDAR 5G</t>
  </si>
  <si>
    <t>072412004037</t>
  </si>
  <si>
    <t>VINEGAR WHITE DIST GAL</t>
  </si>
  <si>
    <t>020066419608</t>
  </si>
  <si>
    <t>BOND PRIMR UNVR GRY QT</t>
  </si>
  <si>
    <t>082901268857</t>
  </si>
  <si>
    <t>C+K INT FLT TNT BS MT 1G</t>
  </si>
  <si>
    <t>020066140465</t>
  </si>
  <si>
    <t>CNCRT &amp; GARGE FLR PNT 1G</t>
  </si>
  <si>
    <t>020066140458</t>
  </si>
  <si>
    <t>CONCRETE PT SHIP GRY 1GL</t>
  </si>
  <si>
    <t>082901159421</t>
  </si>
  <si>
    <t>CP INT SG OFF WHT  1GAL</t>
  </si>
  <si>
    <t>020066002985</t>
  </si>
  <si>
    <t>ENAMEL FLAT BLACK 1G VOC</t>
  </si>
  <si>
    <t>074985004803</t>
  </si>
  <si>
    <t>GREAT STUFF WINDOW 12OZ</t>
  </si>
  <si>
    <t>815411011978</t>
  </si>
  <si>
    <t>gripper</t>
  </si>
  <si>
    <t>042526246401</t>
  </si>
  <si>
    <t>hanson</t>
  </si>
  <si>
    <t>662679231132</t>
  </si>
  <si>
    <t>keyset</t>
  </si>
  <si>
    <t>051652100006</t>
  </si>
  <si>
    <t>KILZ ORIGINAL PRIMER 5G</t>
  </si>
  <si>
    <t>030192170250</t>
  </si>
  <si>
    <t>LACQUER THINNER GL</t>
  </si>
  <si>
    <t>051652009682</t>
  </si>
  <si>
    <t>MAG EXT SAT TB2 1G</t>
  </si>
  <si>
    <t>080047212628</t>
  </si>
  <si>
    <t>OPT INT SAT BW  1GAL</t>
  </si>
  <si>
    <t>020066254841</t>
  </si>
  <si>
    <t>PAINT TRFC TRFC YLW GL</t>
  </si>
  <si>
    <t>733921430013</t>
  </si>
  <si>
    <t>PENT WOOD FINISH NAT 1GL</t>
  </si>
  <si>
    <t>090548137115</t>
  </si>
  <si>
    <t>PNT SWM POOL AQA S-G 1G</t>
  </si>
  <si>
    <t>027426319028</t>
  </si>
  <si>
    <t>POLY FAST DRY SAT GL</t>
  </si>
  <si>
    <t>047719039518</t>
  </si>
  <si>
    <t>PRIMER WHT 350 VOC 1GAL</t>
  </si>
  <si>
    <t>080047210969</t>
  </si>
  <si>
    <t>PRO FLT BW  1GAL</t>
  </si>
  <si>
    <t>056198655874</t>
  </si>
  <si>
    <t>PROLUXE DR/WNDW NATRL QT</t>
  </si>
  <si>
    <t>038514720015</t>
  </si>
  <si>
    <t>REMOVR PAINT ZIPSTRP GL</t>
  </si>
  <si>
    <t>082901362012</t>
  </si>
  <si>
    <t>RYL EXT SG UWB QT</t>
  </si>
  <si>
    <t>082901097891</t>
  </si>
  <si>
    <t>RYL LTXSOLID DCK VWHT GL</t>
  </si>
  <si>
    <t>740755250243</t>
  </si>
  <si>
    <t>SEALER HARDWD WALNUT GL</t>
  </si>
  <si>
    <t>074928133669</t>
  </si>
  <si>
    <t>SILICONE WTRPRF 10.5OZ</t>
  </si>
  <si>
    <t>020066187347</t>
  </si>
  <si>
    <t>SPRYPNT 2X SAT GRN APPLE</t>
  </si>
  <si>
    <t>733921001602</t>
  </si>
  <si>
    <t>STAIN &amp; SLR DRK WLNT GL</t>
  </si>
  <si>
    <t>733921710450</t>
  </si>
  <si>
    <t>STAIN HRDWD 250 IPE GL</t>
  </si>
  <si>
    <t>733921400320</t>
  </si>
  <si>
    <t>STAIN RED 550 CEDAR 5G</t>
  </si>
  <si>
    <t>740755190655</t>
  </si>
  <si>
    <t>SUPERDECK STAIN VALLEY5G</t>
  </si>
  <si>
    <t>090548223719</t>
  </si>
  <si>
    <t>swimming pool paint</t>
  </si>
  <si>
    <t>606230576027</t>
  </si>
  <si>
    <t>tig torch assembly</t>
  </si>
  <si>
    <t>020066198657</t>
  </si>
  <si>
    <t>ULTRA CVR PNT DRK GY 1QT</t>
  </si>
  <si>
    <t>082901039112</t>
  </si>
  <si>
    <t>VARN VOCOILSG CLR GL</t>
  </si>
  <si>
    <t>071549433611</t>
  </si>
  <si>
    <t>VEGETATION KLR GC CON 1G</t>
  </si>
  <si>
    <t>082901362579</t>
  </si>
  <si>
    <t>WDRYL TRN LTX TNR NAT 1G</t>
  </si>
  <si>
    <t>817511015009</t>
  </si>
  <si>
    <t>WOOD FINISH CASPIAN 1GAL</t>
  </si>
  <si>
    <t>740755195759</t>
  </si>
  <si>
    <t>WOOD STAIN CNY BRN 5GL</t>
  </si>
  <si>
    <t>020066313593</t>
  </si>
  <si>
    <t>WOOD STN WORN NAVY QT</t>
  </si>
  <si>
    <t>079941345136</t>
  </si>
  <si>
    <t>ZAR PLY CRYSL SEMIGS GL</t>
  </si>
  <si>
    <t>080047210129</t>
  </si>
  <si>
    <t>ASPR INT EGG PUR WHT  1G</t>
  </si>
  <si>
    <t>080047210143</t>
  </si>
  <si>
    <t>ASPR INT EGG TNT NB 1GAL</t>
  </si>
  <si>
    <t>080047210211</t>
  </si>
  <si>
    <t>ASPR INT SAT TNT TB 1GAL</t>
  </si>
  <si>
    <t>080047210310</t>
  </si>
  <si>
    <t>ASPR INT SG TNT MB 1GAL</t>
  </si>
  <si>
    <t>883351610667</t>
  </si>
  <si>
    <t>baldwin</t>
  </si>
  <si>
    <t>046500007903</t>
  </si>
  <si>
    <t>BED BUG KILL FOAM 16.5OZ</t>
  </si>
  <si>
    <t>610990300068</t>
  </si>
  <si>
    <t>BIKE DEGREASER 6OZ</t>
  </si>
  <si>
    <t>080351812682</t>
  </si>
  <si>
    <t>BLEACHING STAIN 1GAL</t>
  </si>
  <si>
    <t>027134608018</t>
  </si>
  <si>
    <t>BLKJACK RFCOAT RBR 3.6QT</t>
  </si>
  <si>
    <t>020066189167</t>
  </si>
  <si>
    <t>BULLS EYE 123 PLUS GL</t>
  </si>
  <si>
    <t>082901258575</t>
  </si>
  <si>
    <t>C+K EXT FLT  NB 5GAL</t>
  </si>
  <si>
    <t>082901257493</t>
  </si>
  <si>
    <t>C+K EXT FLT TNT BS NB 1G</t>
  </si>
  <si>
    <t>082901244233</t>
  </si>
  <si>
    <t>C+K I/E HG TNT BS NB 1GA</t>
  </si>
  <si>
    <t>082901367987</t>
  </si>
  <si>
    <t>C+K INT SAT NB PT</t>
  </si>
  <si>
    <t>082901268949</t>
  </si>
  <si>
    <t>C+K INT SG TNT BS MT 1GA</t>
  </si>
  <si>
    <t>078175072405</t>
  </si>
  <si>
    <t>CALIF GOLD CLAY BAR SYST</t>
  </si>
  <si>
    <t>023289008536</t>
  </si>
  <si>
    <t>COATING SKID NO MORE GL</t>
  </si>
  <si>
    <t>080047440694</t>
  </si>
  <si>
    <t>CS SG WHT WHT BS 1GAL</t>
  </si>
  <si>
    <t>080351812798</t>
  </si>
  <si>
    <t>DECK VRNSH MNLTMAHGNY GL</t>
  </si>
  <si>
    <t>080351812774</t>
  </si>
  <si>
    <t>DECK VRNSH SUNLTWALNT GL</t>
  </si>
  <si>
    <t>759501012905</t>
  </si>
  <si>
    <t>DEGREASER CLNR 12OZ</t>
  </si>
  <si>
    <t>885911346863</t>
  </si>
  <si>
    <t>dewalt</t>
  </si>
  <si>
    <t>090932730663</t>
  </si>
  <si>
    <t>DRVWY SEALR BLCK 5GAL</t>
  </si>
  <si>
    <t>078698502014</t>
  </si>
  <si>
    <t>ENGINE BRITE SPRAY 15OZ</t>
  </si>
  <si>
    <t>611131030912</t>
  </si>
  <si>
    <t>EXT STAIN SS NETR OIL 1G</t>
  </si>
  <si>
    <t>611131033913</t>
  </si>
  <si>
    <t>EXT STIN SLD WH ACRYL 1G</t>
  </si>
  <si>
    <t>054947412983</t>
  </si>
  <si>
    <t>FABRI-TAC ADHESIVE 4 OZ.</t>
  </si>
  <si>
    <t>816920000323</t>
  </si>
  <si>
    <t>FRESH WAVE 8 OZ SPRAY</t>
  </si>
  <si>
    <t>093945306573</t>
  </si>
  <si>
    <t>GOOF OFF REMOVER VOC GAL</t>
  </si>
  <si>
    <t>720383427262</t>
  </si>
  <si>
    <t>imperial tube cutter</t>
  </si>
  <si>
    <t>036000138276</t>
  </si>
  <si>
    <t>kleengusrd</t>
  </si>
  <si>
    <t>022078903229</t>
  </si>
  <si>
    <t>LIQUID NAILS HD GALLON</t>
  </si>
  <si>
    <t>080047273094</t>
  </si>
  <si>
    <t>MED EXT FLT BLK  1GAL</t>
  </si>
  <si>
    <t>080047100123</t>
  </si>
  <si>
    <t>MED INT EGG TNT TB 1GAL</t>
  </si>
  <si>
    <t>080047100956</t>
  </si>
  <si>
    <t>MED SG WHT WHT BS 1GAL</t>
  </si>
  <si>
    <t>075919100370</t>
  </si>
  <si>
    <t>MOIST ABSRBR REFILL #7.5</t>
  </si>
  <si>
    <t>183325000716</t>
  </si>
  <si>
    <t>MOLDEX HOUSE WASH 56OZ</t>
  </si>
  <si>
    <t>071611915090</t>
  </si>
  <si>
    <t>MOTOR OIL 5W30 SYN 1QT</t>
  </si>
  <si>
    <t>071611365420</t>
  </si>
  <si>
    <t>MOTOROIL 5W20 5QT PNZ</t>
  </si>
  <si>
    <t>037321003700</t>
  </si>
  <si>
    <t>NS TERMITE AERO DISPLAY</t>
  </si>
  <si>
    <t>082901170211</t>
  </si>
  <si>
    <t>NS-PKGC SKU F/ 17021</t>
  </si>
  <si>
    <t>082901170709</t>
  </si>
  <si>
    <t>NS-PKGC SKU F/ 17070</t>
  </si>
  <si>
    <t>080047210761</t>
  </si>
  <si>
    <t>OPT INT FLT TNT MB 1GAL</t>
  </si>
  <si>
    <t>056438906414</t>
  </si>
  <si>
    <t>PAINT THINNER 5 GAL</t>
  </si>
  <si>
    <t>030192044025</t>
  </si>
  <si>
    <t>PAINT THINNER 5GL CARB</t>
  </si>
  <si>
    <t>074804032116</t>
  </si>
  <si>
    <t>PEAK BLUEDEF 2.5GAL</t>
  </si>
  <si>
    <t>047719026815</t>
  </si>
  <si>
    <t>P-G INT  CLR  1GAL</t>
  </si>
  <si>
    <t>075815112071</t>
  </si>
  <si>
    <t>PLASTI DIP SPRY 11OZ WHT</t>
  </si>
  <si>
    <t>027426319004</t>
  </si>
  <si>
    <t>POLY FAST DRY GLS GL</t>
  </si>
  <si>
    <t>086348495104</t>
  </si>
  <si>
    <t>POLY SPRAY SG 12OZ</t>
  </si>
  <si>
    <t>027426613966</t>
  </si>
  <si>
    <t>POLYSHADES SAT HONEY QT</t>
  </si>
  <si>
    <t>042397594380</t>
  </si>
  <si>
    <t>PORCH/FLR LTX GLOSS BS2</t>
  </si>
  <si>
    <t>020066778057</t>
  </si>
  <si>
    <t>PRIMR QT WHITE METAL</t>
  </si>
  <si>
    <t>056198655706</t>
  </si>
  <si>
    <t>PROLUXE 23 RE TEAK 1G</t>
  </si>
  <si>
    <t>077249232202</t>
  </si>
  <si>
    <t>PROTECTNT TIRE WET14.5OZ</t>
  </si>
  <si>
    <t>023400067060</t>
  </si>
  <si>
    <t>ROACH KLLR COMBO 3PK</t>
  </si>
  <si>
    <t>027134552717</t>
  </si>
  <si>
    <t>ROOFCOAT 7YR WHT 3.6QT</t>
  </si>
  <si>
    <t>082901365358</t>
  </si>
  <si>
    <t>RSTP IE OB GLS SF YLW 5G</t>
  </si>
  <si>
    <t>082901164265</t>
  </si>
  <si>
    <t>RSTP VOCOILENM GLSWHT GL</t>
  </si>
  <si>
    <t>082901244318</t>
  </si>
  <si>
    <t>RYL EXT SAT HSE+TRIM 1G</t>
  </si>
  <si>
    <t>082901035633</t>
  </si>
  <si>
    <t>RYL I/E GLS OIL PF WG GL</t>
  </si>
  <si>
    <t>082901056706</t>
  </si>
  <si>
    <t>RYL INT SAT ULT WHT  1GA</t>
  </si>
  <si>
    <t>082901269373</t>
  </si>
  <si>
    <t>RYL LTX SIDE STN MID GL</t>
  </si>
  <si>
    <t>082901055488</t>
  </si>
  <si>
    <t>RYL LTX SIDE STN UWHT GL</t>
  </si>
  <si>
    <t>047719008514</t>
  </si>
  <si>
    <t>SANDNG SEALR 653 VOC CLR</t>
  </si>
  <si>
    <t>020066773281</t>
  </si>
  <si>
    <t>SPRAYPAINT OUTDOOR H GRN</t>
  </si>
  <si>
    <t>020066192082</t>
  </si>
  <si>
    <t>SPRY PAINT LT CAMO 12OZ</t>
  </si>
  <si>
    <t>020066381677</t>
  </si>
  <si>
    <t>SPRY PNT/PRMR 2X MAT BLK</t>
  </si>
  <si>
    <t>020066721282</t>
  </si>
  <si>
    <t>SPRYPAINT LITE BLUE 12OZ</t>
  </si>
  <si>
    <t>020066189242</t>
  </si>
  <si>
    <t>SPRYPNT 2X BLACK PRIMER</t>
  </si>
  <si>
    <t>082901170037</t>
  </si>
  <si>
    <t>SPRYPNT ACE FLT BLACK</t>
  </si>
  <si>
    <t>082901035282</t>
  </si>
  <si>
    <t>SPRYPNT ACE GLS NAVY</t>
  </si>
  <si>
    <t>020066186579</t>
  </si>
  <si>
    <t>SPRYPNT AUTO ENG GLS ORG</t>
  </si>
  <si>
    <t>020066213176</t>
  </si>
  <si>
    <t>SPRYPNT UNV DRK STEEL</t>
  </si>
  <si>
    <t>020066778583</t>
  </si>
  <si>
    <t>SPRYPRIMR ZINC RICH 16OZ</t>
  </si>
  <si>
    <t>082901170143</t>
  </si>
  <si>
    <t>SPRYVARNISH POLY SAT11OZ</t>
  </si>
  <si>
    <t>027426332607</t>
  </si>
  <si>
    <t>SPRYVARNISH S-G 11.5OZ</t>
  </si>
  <si>
    <t>041911008419</t>
  </si>
  <si>
    <t>SS CLNR &amp; POLISH 15OZ</t>
  </si>
  <si>
    <t>733921001152</t>
  </si>
  <si>
    <t>STAIN BLUE 550 SIERRA 5G</t>
  </si>
  <si>
    <t>740755191256</t>
  </si>
  <si>
    <t>SUPERDECK STAIN MBRN 5G</t>
  </si>
  <si>
    <t>082901050490</t>
  </si>
  <si>
    <t>UTILITYOILGLSENAM GRY5G</t>
  </si>
  <si>
    <t>080047273087</t>
  </si>
  <si>
    <t>VALSPAR CC CEILINGWHT GL</t>
  </si>
  <si>
    <t>026748200038</t>
  </si>
  <si>
    <t>VARNISH DIAMOND GLS GL</t>
  </si>
  <si>
    <t>891549111230</t>
  </si>
  <si>
    <t>WASP&amp;HORNET KILLR 14OZ</t>
  </si>
  <si>
    <t>082901162520</t>
  </si>
  <si>
    <t>WATERSEALER LTX CLEAR GL</t>
  </si>
  <si>
    <t>082901237716</t>
  </si>
  <si>
    <t>WDRYL LTX TONER RDWD GL</t>
  </si>
  <si>
    <t>797496878892</t>
  </si>
  <si>
    <t>WINDSHLD WSHR BUG 1GL</t>
  </si>
  <si>
    <t>740755196046</t>
  </si>
  <si>
    <t>WOOD STAIN NATURAL 1GL</t>
  </si>
  <si>
    <t>723596602419</t>
  </si>
  <si>
    <t>XIM PRIMER UMA WHITE12OZ</t>
  </si>
  <si>
    <t>ZAR STAIN AGED BOURBN QT</t>
  </si>
  <si>
    <t>079941115128</t>
  </si>
  <si>
    <t>XYLENE 5 GALLON</t>
  </si>
  <si>
    <t>030192024300</t>
  </si>
  <si>
    <t>WOOD STN BARN RED QT</t>
  </si>
  <si>
    <t>020066333881</t>
  </si>
  <si>
    <t>WOOD STAIN REDWOOD 1GL</t>
  </si>
  <si>
    <t>740755195346</t>
  </si>
  <si>
    <t>WIPE STAIN VINTBURG .5PT</t>
  </si>
  <si>
    <t>086348151161</t>
  </si>
  <si>
    <t>WIPE STAIN RED MAHG .5PT</t>
  </si>
  <si>
    <t>086348114166</t>
  </si>
  <si>
    <t>WIPE STAIN DRK MAHG 1QT</t>
  </si>
  <si>
    <t>086348118041</t>
  </si>
  <si>
    <t>WINDEX OUTDOOR 32OZ</t>
  </si>
  <si>
    <t>019800101220</t>
  </si>
  <si>
    <t>WHITE BRITE WHTENER 28OZ</t>
  </si>
  <si>
    <t>076168001173</t>
  </si>
  <si>
    <t>WEEDCLEAR RTS 1.1G</t>
  </si>
  <si>
    <t>071549044657</t>
  </si>
  <si>
    <t>WEEDCLEAR LAWN 24OZ</t>
  </si>
  <si>
    <t>071549044770</t>
  </si>
  <si>
    <t>WEED/GRS KLR BIGNTUF2.5G</t>
  </si>
  <si>
    <t>070251956272</t>
  </si>
  <si>
    <t>WEED KILLR CONC SO 32OZ</t>
  </si>
  <si>
    <t>032247500845</t>
  </si>
  <si>
    <t>WD40 SMART STRAW 8OZ</t>
  </si>
  <si>
    <t>079567490029</t>
  </si>
  <si>
    <t>WD40 LUBRICANT 5GAL</t>
  </si>
  <si>
    <t>079567490128</t>
  </si>
  <si>
    <t>WD STAIN HRT REDWD 1GL</t>
  </si>
  <si>
    <t>740755195544</t>
  </si>
  <si>
    <t>WD STAIN EXOTC RDWD 1QT</t>
  </si>
  <si>
    <t>079941518127</t>
  </si>
  <si>
    <t>WATERPLUG HYDLC 10LB</t>
  </si>
  <si>
    <t>080492050028</t>
  </si>
  <si>
    <t>VEGETATN KLR CONC 128OZ</t>
  </si>
  <si>
    <t>037321051312</t>
  </si>
  <si>
    <t>VARNISH POLY QT SAT MINW</t>
  </si>
  <si>
    <t>027426630109</t>
  </si>
  <si>
    <t>VARNISH PLYCRYLIC QT SAT</t>
  </si>
  <si>
    <t>027426633339</t>
  </si>
  <si>
    <t>VARNISH PLYCRYLIC QT GLS</t>
  </si>
  <si>
    <t>027426655553</t>
  </si>
  <si>
    <t>VARNISH DMND OTDR S-G QT</t>
  </si>
  <si>
    <t>026748250149</t>
  </si>
  <si>
    <t>US500 INT LS 2X 1G</t>
  </si>
  <si>
    <t>023906095925</t>
  </si>
  <si>
    <t>UNIVERSAL SATIN BLACK</t>
  </si>
  <si>
    <t>020066172459</t>
  </si>
  <si>
    <t>UNIVERSAL PURE GOLD</t>
  </si>
  <si>
    <t>020066172602</t>
  </si>
  <si>
    <t>UNIVERSAL GLOSS WHITE</t>
  </si>
  <si>
    <t>020066172473</t>
  </si>
  <si>
    <t>UNIVERSAL FLAT WHITE</t>
  </si>
  <si>
    <t>020066175702</t>
  </si>
  <si>
    <t>UNIVERSAL FLAT BLACK</t>
  </si>
  <si>
    <t>020066172466</t>
  </si>
  <si>
    <t>UNIVERSAL BROWN HAMMERED</t>
  </si>
  <si>
    <t>020066172572</t>
  </si>
  <si>
    <t>ULTRA CVR S-G WHITE QT</t>
  </si>
  <si>
    <t>020066199357</t>
  </si>
  <si>
    <t>ULTRA CVR S-G BLACK QT</t>
  </si>
  <si>
    <t>020066197452</t>
  </si>
  <si>
    <t>ULTRA CVR GLS WHITE QT</t>
  </si>
  <si>
    <t>020066199258</t>
  </si>
  <si>
    <t>ULTRA CVR GLS SUN YLW QT</t>
  </si>
  <si>
    <t>020066194550</t>
  </si>
  <si>
    <t>ULTRA CVR GLS APPLRED QT</t>
  </si>
  <si>
    <t>020066196653</t>
  </si>
  <si>
    <t>ULTIMATE POLISH 16 OZ</t>
  </si>
  <si>
    <t>070382005375</t>
  </si>
  <si>
    <t>THROUGH THE ROOF 10.5OZ</t>
  </si>
  <si>
    <t>031525140100</t>
  </si>
  <si>
    <t>THOMPSON WTRSEAL12OZ</t>
  </si>
  <si>
    <t>032053101007</t>
  </si>
  <si>
    <t>TEXTURE SPRAY WTRBSE20OZ</t>
  </si>
  <si>
    <t>041072040921</t>
  </si>
  <si>
    <t>TEXTURE SPRAY 20OZ CNTRC</t>
  </si>
  <si>
    <t>041072040556</t>
  </si>
  <si>
    <t>TACKY RED GREASE 14OZ</t>
  </si>
  <si>
    <t>032167770045</t>
  </si>
  <si>
    <t>STONE CLEANER 16OZ</t>
  </si>
  <si>
    <t>043318184055</t>
  </si>
  <si>
    <t>STAIN WTRPRF TRN RED GL</t>
  </si>
  <si>
    <t>032053000744</t>
  </si>
  <si>
    <t>STAIN ST DS DEEP GL</t>
  </si>
  <si>
    <t>080351113079</t>
  </si>
  <si>
    <t>STAIN MINWX8OZ EARLYAMER</t>
  </si>
  <si>
    <t>027426223004</t>
  </si>
  <si>
    <t>STAIN MINWX QT CHERRY</t>
  </si>
  <si>
    <t>027426700093</t>
  </si>
  <si>
    <t>STAIN MINWAX QT PCKLDOAK</t>
  </si>
  <si>
    <t>027426700420</t>
  </si>
  <si>
    <t>STAIN MINWAX QT DK WALNT</t>
  </si>
  <si>
    <t>027426700123</t>
  </si>
  <si>
    <t>STA-BIL FUEL STABLIZR4OZ</t>
  </si>
  <si>
    <t>073905222044</t>
  </si>
  <si>
    <t>SPRYVARNISH SATIN 11.5OZ</t>
  </si>
  <si>
    <t>027426332553</t>
  </si>
  <si>
    <t>SPRYPNT UNV MTL SAT NCKL</t>
  </si>
  <si>
    <t>020066187835</t>
  </si>
  <si>
    <t>SPRYPNT SR MET ANT BRASS</t>
  </si>
  <si>
    <t>020066727482</t>
  </si>
  <si>
    <t>SPRYPNT GLITTR TWLGHTSKY</t>
  </si>
  <si>
    <t>724504038115</t>
  </si>
  <si>
    <t>SPRYPNT AUTO WHEEL STEEL</t>
  </si>
  <si>
    <t>020066186500</t>
  </si>
  <si>
    <t>SPRYPNT AUTO LACQR CLEAR</t>
  </si>
  <si>
    <t>020066195076</t>
  </si>
  <si>
    <t>SPRYPNT ACE SAT IVORY</t>
  </si>
  <si>
    <t>082901245827</t>
  </si>
  <si>
    <t>SPRYPNT ACE GLS BRT TEAL</t>
  </si>
  <si>
    <t>082901281573</t>
  </si>
  <si>
    <t>SPRYPNT 2X SMOKEYBEIGE</t>
  </si>
  <si>
    <t>020066317577</t>
  </si>
  <si>
    <t>SPRYPNT 2X S-G HUNTR GRN</t>
  </si>
  <si>
    <t>020066189280</t>
  </si>
  <si>
    <t>SPRYPNT 2X SAT VINT TEAL</t>
  </si>
  <si>
    <t>020066348182</t>
  </si>
  <si>
    <t>SPRYPNT 2X SAT SEASDE</t>
  </si>
  <si>
    <t>020066346904</t>
  </si>
  <si>
    <t>SPRYPNT 2X SAT PAPRIKA</t>
  </si>
  <si>
    <t>020066187255</t>
  </si>
  <si>
    <t>SPRYPNT 2X SAT HCLUB GRN</t>
  </si>
  <si>
    <t>020066187316</t>
  </si>
  <si>
    <t>SPRYPNT 2X SAT ESPRESSO</t>
  </si>
  <si>
    <t>020066187385</t>
  </si>
  <si>
    <t>SPRYPNT 2X GOLDEN SUNSET</t>
  </si>
  <si>
    <t>020066317591</t>
  </si>
  <si>
    <t>SPRYPNT 2X GLS WARM YLW</t>
  </si>
  <si>
    <t>020066187484</t>
  </si>
  <si>
    <t>SPRYPNT 2X GLS SUNYELLOW</t>
  </si>
  <si>
    <t>020066187491</t>
  </si>
  <si>
    <t>SPRYPNT 2X GLS HUNTR GRN</t>
  </si>
  <si>
    <t>020066187651</t>
  </si>
  <si>
    <t>SPRYPNT 2X GLS CRANBERRY</t>
  </si>
  <si>
    <t>020066189365</t>
  </si>
  <si>
    <t>SPRYPNT 2X GLS CANDYPINK</t>
  </si>
  <si>
    <t>020066187736</t>
  </si>
  <si>
    <t>SPRYPAINT SMOKEGRAY 12OZ</t>
  </si>
  <si>
    <t>020066778682</t>
  </si>
  <si>
    <t>SPRYPAINT SAFTY YELW15OZ</t>
  </si>
  <si>
    <t>020066754389</t>
  </si>
  <si>
    <t>SPRYPAINT METALC COP11OZ</t>
  </si>
  <si>
    <t>020066727383</t>
  </si>
  <si>
    <t>SPRYPAINT LTHR BRWN 12OZ</t>
  </si>
  <si>
    <t>020066777586</t>
  </si>
  <si>
    <t>SPRYPAINT HARBORBLUE 12O</t>
  </si>
  <si>
    <t>020066772284</t>
  </si>
  <si>
    <t>SPRYPAINT GL SUNYELL12OZ</t>
  </si>
  <si>
    <t>020066774783</t>
  </si>
  <si>
    <t>SPRYPAINT FLATBLACK 12OZ</t>
  </si>
  <si>
    <t>020066777685</t>
  </si>
  <si>
    <t>SPRYPAINT CAMOFL KHK12OZ</t>
  </si>
  <si>
    <t>724504042914</t>
  </si>
  <si>
    <t>SPRYPAINT BLACK 15OZ</t>
  </si>
  <si>
    <t>020066205492</t>
  </si>
  <si>
    <t>SPRYPAINT BLACK 12OZ</t>
  </si>
  <si>
    <t>020066721589</t>
  </si>
  <si>
    <t>SPRY PNT/PRMR HGLS WHT</t>
  </si>
  <si>
    <t>020066381288</t>
  </si>
  <si>
    <t>SPRY PNT MTL VNTG DR CPR</t>
  </si>
  <si>
    <t>020066278502</t>
  </si>
  <si>
    <t>SPRY PNT LACQUER WHT</t>
  </si>
  <si>
    <t>020066190484</t>
  </si>
  <si>
    <t>SPRY PNT FSN MAT BLACK</t>
  </si>
  <si>
    <t>724504027546</t>
  </si>
  <si>
    <t>SPRY PNT FSN FLT WHITE</t>
  </si>
  <si>
    <t>724504127307</t>
  </si>
  <si>
    <t>SPRY PNT CAMO KHAKI</t>
  </si>
  <si>
    <t>020066191788</t>
  </si>
  <si>
    <t>SPRAYPAINT METALLICDBZ11</t>
  </si>
  <si>
    <t>020066727284</t>
  </si>
  <si>
    <t>SPRAYPAINT HIHEAT12Z ALM</t>
  </si>
  <si>
    <t>020066775087</t>
  </si>
  <si>
    <t>SPRAYCHALK PNT RED 12OZ</t>
  </si>
  <si>
    <t>020066378400</t>
  </si>
  <si>
    <t>SPRAYCHALK PNT CRCL 12OZ</t>
  </si>
  <si>
    <t>020066326319</t>
  </si>
  <si>
    <t>SPRAY ADHESV SUPER 77</t>
  </si>
  <si>
    <t>638060921579</t>
  </si>
  <si>
    <t>SPCLTY SPRY METALIC SLVR</t>
  </si>
  <si>
    <t>020066191580</t>
  </si>
  <si>
    <t>SNOW &amp; ICE TEFLON SPRAY</t>
  </si>
  <si>
    <t>036121177307</t>
  </si>
  <si>
    <t>SML ENGN BATT 12V 230CCA</t>
  </si>
  <si>
    <t>083996011595</t>
  </si>
  <si>
    <t>SILVER SPRAY POLISH 8OZ</t>
  </si>
  <si>
    <t>011130140801</t>
  </si>
  <si>
    <t>SILVER SEAL ROOF COAT 5G</t>
  </si>
  <si>
    <t>027134517754</t>
  </si>
  <si>
    <t>SHOWER SPRAY W&amp;F 64OZ</t>
  </si>
  <si>
    <t>879288000206</t>
  </si>
  <si>
    <t>SHOE GOO 3.7OZ BLACK</t>
  </si>
  <si>
    <t>076818102120</t>
  </si>
  <si>
    <t>SHELLAC SPRY CLEAR 12OZ</t>
  </si>
  <si>
    <t>047719004080</t>
  </si>
  <si>
    <t>SEVIN INSECTKIL 32OZ RTS</t>
  </si>
  <si>
    <t>613499010063</t>
  </si>
  <si>
    <t>SEALR DRYWALL GARDZ QT</t>
  </si>
  <si>
    <t>047719023043</t>
  </si>
  <si>
    <t>SEALER WAX SATIN 32 OZ</t>
  </si>
  <si>
    <t>070755300274</t>
  </si>
  <si>
    <t>SEALANT K&amp;B WHT 7.25OZ</t>
  </si>
  <si>
    <t>077027900651</t>
  </si>
  <si>
    <t>RYL INT SAT UWB QT</t>
  </si>
  <si>
    <t>082901363231</t>
  </si>
  <si>
    <t>RYL EXT SG WHT 1G</t>
  </si>
  <si>
    <t>082901361992</t>
  </si>
  <si>
    <t>RV KDF WATER FILTER</t>
  </si>
  <si>
    <t>014717400435</t>
  </si>
  <si>
    <t>RUST TREATMNT 10.25OZ</t>
  </si>
  <si>
    <t>686226818492</t>
  </si>
  <si>
    <t>RU LAWNS SOUTH RTU 1GAL</t>
  </si>
  <si>
    <t>032247500890</t>
  </si>
  <si>
    <t>RTS HOS END CONCNRT 32OZ</t>
  </si>
  <si>
    <t>687073040807</t>
  </si>
  <si>
    <t>RSTP VOCOILENM BUSYEL GL</t>
  </si>
  <si>
    <t>082901165231</t>
  </si>
  <si>
    <t>ROOF PATCH ELASTO GAL WH</t>
  </si>
  <si>
    <t>027134522710</t>
  </si>
  <si>
    <t>RESTOR-A-FIN MAPLEPN PT</t>
  </si>
  <si>
    <t>088682160021</t>
  </si>
  <si>
    <t>REMVR PAINT 2MIN 1QT</t>
  </si>
  <si>
    <t>076542500599</t>
  </si>
  <si>
    <t>REMOVR STAIN TECH 8 OZ</t>
  </si>
  <si>
    <t>038048300080</t>
  </si>
  <si>
    <t>REG SEL INT FLT 3X 1G</t>
  </si>
  <si>
    <t>023906761660</t>
  </si>
  <si>
    <t>REG SEL INT FLT 1X 1G</t>
  </si>
  <si>
    <t>023906760779</t>
  </si>
  <si>
    <t>RAT MAGIC REPEL 5LB</t>
  </si>
  <si>
    <t>037321008637</t>
  </si>
  <si>
    <t>P-W EGG WHT  1QT</t>
  </si>
  <si>
    <t>047719027744</t>
  </si>
  <si>
    <t>PVC CMNT HT MD BL LVA8OZ</t>
  </si>
  <si>
    <t>038753321615</t>
  </si>
  <si>
    <t>PROTECTR CAMP DRY10.5OZ</t>
  </si>
  <si>
    <t>031600704104</t>
  </si>
  <si>
    <t>PROTECTIV ENAML WHIT 1QT</t>
  </si>
  <si>
    <t>020066779757</t>
  </si>
  <si>
    <t>PROLUXE LOG/SDNG CEDR 1G</t>
  </si>
  <si>
    <t>056198655966</t>
  </si>
  <si>
    <t>PRIMRSPRY AUTO HH DKGRAY</t>
  </si>
  <si>
    <t>020066188771</t>
  </si>
  <si>
    <t>PRIMR QT RUSTYMTL RUST-O</t>
  </si>
  <si>
    <t>020066776954</t>
  </si>
  <si>
    <t>PRIMER/CMNT PRPL/CLR 2PK</t>
  </si>
  <si>
    <t>038753302508</t>
  </si>
  <si>
    <t>PRIMER WALCOVR SHIELDZQT</t>
  </si>
  <si>
    <t>047719021049</t>
  </si>
  <si>
    <t>PRIMER SANDABLE BLK 11OZ</t>
  </si>
  <si>
    <t>076308007218</t>
  </si>
  <si>
    <t>PRIMER PVC PURPLE 4OZ</t>
  </si>
  <si>
    <t>038753307558</t>
  </si>
  <si>
    <t>PRIMER ALKYD 350 VOC 1QT</t>
  </si>
  <si>
    <t>047719035541</t>
  </si>
  <si>
    <t>POLYURETHANE ST CLR 1GAL</t>
  </si>
  <si>
    <t>086348483019</t>
  </si>
  <si>
    <t>POLYURETHANE SG CLR 1QT</t>
  </si>
  <si>
    <t>086348495043</t>
  </si>
  <si>
    <t>POLYURETHANE SAT CLR QT</t>
  </si>
  <si>
    <t>027426356054</t>
  </si>
  <si>
    <t>POLYURETHANE MATTE QT</t>
  </si>
  <si>
    <t>020066330248</t>
  </si>
  <si>
    <t>POLYSHADE QT SAT BOM MAH</t>
  </si>
  <si>
    <t>027426613805</t>
  </si>
  <si>
    <t>PLUMBERS PUTTY 3#</t>
  </si>
  <si>
    <t>082901434047</t>
  </si>
  <si>
    <t>PLNT FD INST DIS CNRL 4#</t>
  </si>
  <si>
    <t>687073011104</t>
  </si>
  <si>
    <t>PLATINUM PATCH 32OZ</t>
  </si>
  <si>
    <t>070798187870</t>
  </si>
  <si>
    <t>PLASTIC WOOD FILLER 16OZ</t>
  </si>
  <si>
    <t>070798215061</t>
  </si>
  <si>
    <t>PLANT FD ALL PURP 5.5#</t>
  </si>
  <si>
    <t>073561101141</t>
  </si>
  <si>
    <t>PL PREMIUM FASTGRAB 10OZ</t>
  </si>
  <si>
    <t>079340687028</t>
  </si>
  <si>
    <t>PET FORM CARPT CLEAN64OZ</t>
  </si>
  <si>
    <t>074999041221</t>
  </si>
  <si>
    <t>PATCH DRIVE TROWEL 10LB</t>
  </si>
  <si>
    <t>027134646010</t>
  </si>
  <si>
    <t>PAINT THINNER QT CARB</t>
  </si>
  <si>
    <t>030192940334</t>
  </si>
  <si>
    <t>PAINT THINNER 1 QT</t>
  </si>
  <si>
    <t>056438906384</t>
  </si>
  <si>
    <t>PAINT SPRYR SYSTEM 6OZ</t>
  </si>
  <si>
    <t>080139952678</t>
  </si>
  <si>
    <t>PAINT QT GLOS BLACK R-O</t>
  </si>
  <si>
    <t>020066777951</t>
  </si>
  <si>
    <t>PAINT MTLC OLYMPC GLD GL</t>
  </si>
  <si>
    <t>740774920059</t>
  </si>
  <si>
    <t>PAINT CHALKBOARD BLK30OZ</t>
  </si>
  <si>
    <t>020066118136</t>
  </si>
  <si>
    <t>PAINT ALL-IN-1 BRTWHT QT</t>
  </si>
  <si>
    <t>859730006116</t>
  </si>
  <si>
    <t>088625007970</t>
  </si>
  <si>
    <t>ORTHO GRASS BGON RTU24OZ</t>
  </si>
  <si>
    <t>071549043858</t>
  </si>
  <si>
    <t>OLY S/T OIL NEUTL BSE GL</t>
  </si>
  <si>
    <t>715195880015</t>
  </si>
  <si>
    <t>OIL TEAK FINISH WATCO QT</t>
  </si>
  <si>
    <t>026748067143</t>
  </si>
  <si>
    <t>OIL 2-CYCLE 4OZLAWNBOY</t>
  </si>
  <si>
    <t>021038899329</t>
  </si>
  <si>
    <t>ODOR GENIE LAVENDER 8OZ</t>
  </si>
  <si>
    <t>075919030691</t>
  </si>
  <si>
    <t>NS-PKGC SKU F/ 17082</t>
  </si>
  <si>
    <t>082901170822</t>
  </si>
  <si>
    <t>NS-PKGC SKU F/ 1373679</t>
  </si>
  <si>
    <t>NS-PKGC SKU F/ 1373661</t>
  </si>
  <si>
    <t>NS-PKGC SKU F/ 1010073</t>
  </si>
  <si>
    <t>082901012559</t>
  </si>
  <si>
    <t>NS-OMC SKU F/19325</t>
  </si>
  <si>
    <t>026748200243</t>
  </si>
  <si>
    <t>NS-OMC SKU F/1394253</t>
  </si>
  <si>
    <t>027426260900</t>
  </si>
  <si>
    <t>NS-OMC SKU F/1347095</t>
  </si>
  <si>
    <t>027426213753</t>
  </si>
  <si>
    <t>NS-OMC SKU F/1034503</t>
  </si>
  <si>
    <t>027426621275</t>
  </si>
  <si>
    <t>NONSND TILECAULK AWHT#10</t>
  </si>
  <si>
    <t>010186773322</t>
  </si>
  <si>
    <t>natria root killer</t>
  </si>
  <si>
    <t>687073064711</t>
  </si>
  <si>
    <t>MW POLYCRYLIC SAT 1/2 PT</t>
  </si>
  <si>
    <t>027426233331</t>
  </si>
  <si>
    <t>MURIATIC ACID SAFER GRN</t>
  </si>
  <si>
    <t>030192750063</t>
  </si>
  <si>
    <t>MULTI SF FLOOR CLNR 32OZ</t>
  </si>
  <si>
    <t>011120230536</t>
  </si>
  <si>
    <t>MULTI PURPOSE CLNR 1GL</t>
  </si>
  <si>
    <t>077174000297</t>
  </si>
  <si>
    <t>MTLC SPRY PAINT ORB 11OZ</t>
  </si>
  <si>
    <t>020066187859</t>
  </si>
  <si>
    <t>MOTOR OIL 10W30 GL ACE</t>
  </si>
  <si>
    <t>082901283973</t>
  </si>
  <si>
    <t>MMCD LQD HNDSP APPLE</t>
  </si>
  <si>
    <t>808124174276</t>
  </si>
  <si>
    <t>MLD/MLDW STAIN RMVR 220Z</t>
  </si>
  <si>
    <t>071247856163</t>
  </si>
  <si>
    <t>MINWAX STN ESPRSSO .5PT</t>
  </si>
  <si>
    <t>027426227637</t>
  </si>
  <si>
    <t>MINERAL OIL 16OZ</t>
  </si>
  <si>
    <t>308694206105</t>
  </si>
  <si>
    <t>METHOD WD CLNR SPRAY28OZ</t>
  </si>
  <si>
    <t>817939011829</t>
  </si>
  <si>
    <t>MED INT FLT TNT PB 5GAL</t>
  </si>
  <si>
    <t>080047100550</t>
  </si>
  <si>
    <t>MED EXT FLT TNT PB 5GAL</t>
  </si>
  <si>
    <t>080047102011</t>
  </si>
  <si>
    <t>MASTERS ARMOR SATIN 1QT</t>
  </si>
  <si>
    <t>086348721043</t>
  </si>
  <si>
    <t>MARKING PNT PL WHITE SB</t>
  </si>
  <si>
    <t>020066112684</t>
  </si>
  <si>
    <t>MARINE TOP PAINT WHT QT</t>
  </si>
  <si>
    <t>020066118860</t>
  </si>
  <si>
    <t>LGHTR FLUID CHAR 32OZ</t>
  </si>
  <si>
    <t>044600711751</t>
  </si>
  <si>
    <t>LEAKSEAL SEALANT CLR11OZ</t>
  </si>
  <si>
    <t>020066218751</t>
  </si>
  <si>
    <t>LACQUER DEFT STN 12.25OZ</t>
  </si>
  <si>
    <t>037125017132</t>
  </si>
  <si>
    <t>LACQUER DEFT GLS QT</t>
  </si>
  <si>
    <t>037125010041</t>
  </si>
  <si>
    <t>KWIKSEAL ULTRA WHT10.1OZ</t>
  </si>
  <si>
    <t>070798188976</t>
  </si>
  <si>
    <t>KIWI PROTECT-ALL 4.25OZ</t>
  </si>
  <si>
    <t>031600242002</t>
  </si>
  <si>
    <t>KILZ 2 PRIMER QT</t>
  </si>
  <si>
    <t>051652200027</t>
  </si>
  <si>
    <t>KILLS BED BUGS II QT</t>
  </si>
  <si>
    <t>076706207012</t>
  </si>
  <si>
    <t>KILLR ANT &amp; TERMT 1G</t>
  </si>
  <si>
    <t>037321003724</t>
  </si>
  <si>
    <t>KERO ADDITIVE UNSCNTD8OZ</t>
  </si>
  <si>
    <t>030192550007</t>
  </si>
  <si>
    <t>JOINT CEMNT 61.7# PL PLT</t>
  </si>
  <si>
    <t>081099203602</t>
  </si>
  <si>
    <t>IRONITE LWN&amp;GRDN SPRY 1Q</t>
  </si>
  <si>
    <t>021496016498</t>
  </si>
  <si>
    <t>INSECTICIDE SOAP RTU QT</t>
  </si>
  <si>
    <t>037321006527</t>
  </si>
  <si>
    <t>INSECT KILLER RTU 1QT</t>
  </si>
  <si>
    <t>613499010582</t>
  </si>
  <si>
    <t>INSECT KILLER RF 1.33GAL</t>
  </si>
  <si>
    <t>071549022198</t>
  </si>
  <si>
    <t>INSECT FOGGER CONC 6PK</t>
  </si>
  <si>
    <t>891549110790</t>
  </si>
  <si>
    <t>INSECT BARRIER INDR 1G</t>
  </si>
  <si>
    <t>071549020323</t>
  </si>
  <si>
    <t>ICE MELT GRAN 11# ACE</t>
  </si>
  <si>
    <t>082901725428</t>
  </si>
  <si>
    <t>HOUSE&amp;DECK WASH 68OZ</t>
  </si>
  <si>
    <t>897946000467</t>
  </si>
  <si>
    <t>HOT PEPPER WAX RTU 32OZ</t>
  </si>
  <si>
    <t>037321001270</t>
  </si>
  <si>
    <t>HOME PEST GALLON</t>
  </si>
  <si>
    <t>072725000320</t>
  </si>
  <si>
    <t>HOME ARMOR MLDW RMVR32OZ</t>
  </si>
  <si>
    <t>075919005026</t>
  </si>
  <si>
    <t>HARDWD FLR CLNR 160OZ</t>
  </si>
  <si>
    <t>737025560010</t>
  </si>
  <si>
    <t>GREAT STUFF BIG GAP 12OZ</t>
  </si>
  <si>
    <t>074985003004</t>
  </si>
  <si>
    <t>GREASE WHLTHM 10OZ</t>
  </si>
  <si>
    <t>078254050379</t>
  </si>
  <si>
    <t>GREASE LTHM 16OZ</t>
  </si>
  <si>
    <t>079700113167</t>
  </si>
  <si>
    <t>GOO GONE MOLD/MLDW 24OZ</t>
  </si>
  <si>
    <t>070048021718</t>
  </si>
  <si>
    <t>GLUE TITEBOND QT FRANKLN</t>
  </si>
  <si>
    <t>037083050653</t>
  </si>
  <si>
    <t>GLUE TITEBOND PT FRANKLN</t>
  </si>
  <si>
    <t>037083050646</t>
  </si>
  <si>
    <t>GLUE COVE LATEX QT HENRY</t>
  </si>
  <si>
    <t>081833440300</t>
  </si>
  <si>
    <t>GLASS CLEANER FRESH 19OZ</t>
  </si>
  <si>
    <t>041911000505</t>
  </si>
  <si>
    <t>GENNEX RED TONER QT</t>
  </si>
  <si>
    <t>023906942724</t>
  </si>
  <si>
    <t>GENNEX GRAY QT</t>
  </si>
  <si>
    <t>023906942762</t>
  </si>
  <si>
    <t>FOAM CAR WASH/WAX 1GAL</t>
  </si>
  <si>
    <t>074660534991</t>
  </si>
  <si>
    <t>FLR POLISH HI-GLS 36OZ</t>
  </si>
  <si>
    <t>737025002145</t>
  </si>
  <si>
    <t>FLEXSEAL 14OZ SPRAY BLK</t>
  </si>
  <si>
    <t>855647003019</t>
  </si>
  <si>
    <t>FLEX SEAL LIQID WHT 1G</t>
  </si>
  <si>
    <t>853517006542</t>
  </si>
  <si>
    <t>FINISH TUNG OIL PT MINWX</t>
  </si>
  <si>
    <t>027426475007</t>
  </si>
  <si>
    <t>FILL&amp;SEAL EXPND FOAM12OZ</t>
  </si>
  <si>
    <t>074985001185</t>
  </si>
  <si>
    <t>FIBERGLASS RESIN 0.9PT</t>
  </si>
  <si>
    <t>076308004019</t>
  </si>
  <si>
    <t>FE DRAIN OPENER 32OZ</t>
  </si>
  <si>
    <t>702710922015</t>
  </si>
  <si>
    <t>EXTREME TEMP DE-ICER 1GL</t>
  </si>
  <si>
    <t>079118301248</t>
  </si>
  <si>
    <t>ETHANOL FUEL COND 16OZ</t>
  </si>
  <si>
    <t>049807105761</t>
  </si>
  <si>
    <t>ERASER W&amp;G KILLR CONC GL</t>
  </si>
  <si>
    <t>072693043190</t>
  </si>
  <si>
    <t>ENZYME FUEL TREATMNT 8OZ</t>
  </si>
  <si>
    <t>071247143089</t>
  </si>
  <si>
    <t>ENGINE OIL 2CYC MTD3.2OZ</t>
  </si>
  <si>
    <t>084931826229</t>
  </si>
  <si>
    <t>ENFORCER WASP KILLER16OZ</t>
  </si>
  <si>
    <t>021709004496</t>
  </si>
  <si>
    <t>DUPONT SILICONE LUBE10OZ</t>
  </si>
  <si>
    <t>036121176126</t>
  </si>
  <si>
    <t>DRVWY SELR BJCK5YR 4.75G</t>
  </si>
  <si>
    <t>027134645259</t>
  </si>
  <si>
    <t>DRVWY SEALR BJCK10Y4.75G</t>
  </si>
  <si>
    <t>027134645556</t>
  </si>
  <si>
    <t>DISNF DEODOR CLEANR 32OZ</t>
  </si>
  <si>
    <t>183325000006</t>
  </si>
  <si>
    <t>DISINFECTANT ODOBAN GAL</t>
  </si>
  <si>
    <t>732109470049</t>
  </si>
  <si>
    <t>DISH SOAP LEMON 1G</t>
  </si>
  <si>
    <t>765294581016</t>
  </si>
  <si>
    <t>DIRTEX SPRAY CLNR 22OZ</t>
  </si>
  <si>
    <t>049542107631</t>
  </si>
  <si>
    <t>DIESEL FUEL SUPPLMNT32OZ</t>
  </si>
  <si>
    <t>027854010252</t>
  </si>
  <si>
    <t>DEODORIZER AQUA CHEM QT</t>
  </si>
  <si>
    <t>028985098522</t>
  </si>
  <si>
    <t>DEER&amp;RABBIT REPEL RTU QT</t>
  </si>
  <si>
    <t>651124701122</t>
  </si>
  <si>
    <t>DEER REPPELENT RTU 1GAL</t>
  </si>
  <si>
    <t>888603049110</t>
  </si>
  <si>
    <t>DEEP CREEP LUBRICANT12OZ</t>
  </si>
  <si>
    <t>018812000033</t>
  </si>
  <si>
    <t>DECK WASH E-Z GL</t>
  </si>
  <si>
    <t>075919005057</t>
  </si>
  <si>
    <t>DECK VRNSH SUNLTWALNT QT</t>
  </si>
  <si>
    <t>080351812736</t>
  </si>
  <si>
    <t>DAP PATCH PLASTER GAL</t>
  </si>
  <si>
    <t>070798522909</t>
  </si>
  <si>
    <t>CUTTER BUG FREE 32 OZ</t>
  </si>
  <si>
    <t>071121610676</t>
  </si>
  <si>
    <t>CONSTR ADHESIVE TAN 10OZ</t>
  </si>
  <si>
    <t>022078450037</t>
  </si>
  <si>
    <t>CONCRETE OIL STN RMVR 1G</t>
  </si>
  <si>
    <t>039645867006</t>
  </si>
  <si>
    <t>CMPRESR OIL NON-DET 32OZ</t>
  </si>
  <si>
    <t>077914051503</t>
  </si>
  <si>
    <t>CLOROXGERMCDL BLCH 121OZ</t>
  </si>
  <si>
    <t>044600324296</t>
  </si>
  <si>
    <t>CLNR/DEGRSR 32OZ</t>
  </si>
  <si>
    <t>097298060724</t>
  </si>
  <si>
    <t>CLIMATE ZONE FL WHT 1G</t>
  </si>
  <si>
    <t>080047441141</t>
  </si>
  <si>
    <t>CLEANR PINE-SOL 24 OZ</t>
  </si>
  <si>
    <t>041294973267</t>
  </si>
  <si>
    <t>CLEANR NON SKID DECK QT</t>
  </si>
  <si>
    <t>071247859324</t>
  </si>
  <si>
    <t>CLEANR KRUD KUTTER GAL</t>
  </si>
  <si>
    <t>618818400396</t>
  </si>
  <si>
    <t>CLEANR KRUD KUTTER 32OZ</t>
  </si>
  <si>
    <t>618818400389</t>
  </si>
  <si>
    <t>CLEANR KABOOM TASTIC19OZ</t>
  </si>
  <si>
    <t>757037352700</t>
  </si>
  <si>
    <t>CLEANR HARDWOOD FLR 32OZ</t>
  </si>
  <si>
    <t>CLEANR FORMULA409 64OZ</t>
  </si>
  <si>
    <t>044600006048</t>
  </si>
  <si>
    <t>CLEANR BRAKE 19OZ CRC</t>
  </si>
  <si>
    <t>078254050898</t>
  </si>
  <si>
    <t>CLEAN&amp;LUBE GUN MEDIC 4OZ</t>
  </si>
  <si>
    <t>026285030006</t>
  </si>
  <si>
    <t>CITRONELLA FUEL 50OZ</t>
  </si>
  <si>
    <t>086861085424</t>
  </si>
  <si>
    <t>CEMENT PVC HEAVY 32OZ</t>
  </si>
  <si>
    <t>038753310084</t>
  </si>
  <si>
    <t>CEDAR SPRAY 2 OZ PUMP</t>
  </si>
  <si>
    <t>091492990566</t>
  </si>
  <si>
    <t>CASCADE CMPLT FRSH 60OZ</t>
  </si>
  <si>
    <t>037000539865</t>
  </si>
  <si>
    <t>CABINETCOAT STN WHT 1QT</t>
  </si>
  <si>
    <t>023906918040</t>
  </si>
  <si>
    <t>C+K INT SAT TNT BS MT 5G</t>
  </si>
  <si>
    <t>082901268925</t>
  </si>
  <si>
    <t>C+K INT FLT NB QT</t>
  </si>
  <si>
    <t>082901360810</t>
  </si>
  <si>
    <t>BUG/TAR REMVR 15OZ</t>
  </si>
  <si>
    <t>070382013134</t>
  </si>
  <si>
    <t>BORDER ADHSVE CLR 1PT</t>
  </si>
  <si>
    <t>047719028765</t>
  </si>
  <si>
    <t>BONDNG PRMR FLT CLR 1GAL</t>
  </si>
  <si>
    <t>090548240501</t>
  </si>
  <si>
    <t>BONDING CONCRETE 32OZ</t>
  </si>
  <si>
    <t>026000008624</t>
  </si>
  <si>
    <t>BOAT HULL/BTTM CLNR 32OZ</t>
  </si>
  <si>
    <t>716606020327</t>
  </si>
  <si>
    <t>BM UNIV CLRNT MAGENTA 1QT</t>
  </si>
  <si>
    <t>023906585440</t>
  </si>
  <si>
    <t>BITEFIGHTER 64 OZ FUEL</t>
  </si>
  <si>
    <t>086861150900</t>
  </si>
  <si>
    <t>BEN EXT SFT GLS 1X 5G</t>
  </si>
  <si>
    <t>023906026967</t>
  </si>
  <si>
    <t>BE123 PRMR SPRY 26OZ GRY</t>
  </si>
  <si>
    <t>020066437473</t>
  </si>
  <si>
    <t>BATHROM CLENR FRESH 32OZ</t>
  </si>
  <si>
    <t>037000486213</t>
  </si>
  <si>
    <t>APPLNC EPOXY BISQUE 12OZ</t>
  </si>
  <si>
    <t>724504032076</t>
  </si>
  <si>
    <t>ANTISKID P/FLR PAINT BS2</t>
  </si>
  <si>
    <t>042397575280</t>
  </si>
  <si>
    <t>ANTI-SEIZE LUBE 1LB CAN</t>
  </si>
  <si>
    <t>686226802088</t>
  </si>
  <si>
    <t>ANTIFREEZE PEAK RTU GAL</t>
  </si>
  <si>
    <t>074804002256</t>
  </si>
  <si>
    <t>ANTIFREEZE DEXCOOL 1 GAL</t>
  </si>
  <si>
    <t>797496860958</t>
  </si>
  <si>
    <t>ANT/ROACH/FLY KLR 12OZ</t>
  </si>
  <si>
    <t>818135014720</t>
  </si>
  <si>
    <t>AMMONIA GAL ACE</t>
  </si>
  <si>
    <t>082901101840</t>
  </si>
  <si>
    <t>ALLPURP REPELNT RTU 32OZ</t>
  </si>
  <si>
    <t>651124750076</t>
  </si>
  <si>
    <t>ALL FLOOR RESTORER 32OZ</t>
  </si>
  <si>
    <t>678408053203</t>
  </si>
  <si>
    <t>073187670755</t>
  </si>
  <si>
    <t>ADHSIVE CLR STRPBLE 5GL</t>
  </si>
  <si>
    <t>017104124051</t>
  </si>
  <si>
    <t>ADHESIVE SUPR77 16.75OZ</t>
  </si>
  <si>
    <t>021200212109</t>
  </si>
  <si>
    <t>ACRYLIC FORTIFIER QT</t>
  </si>
  <si>
    <t>039645861011</t>
  </si>
  <si>
    <t>ACE W&amp;G KILLR RTU 24OZ</t>
  </si>
  <si>
    <t>082901368878</t>
  </si>
  <si>
    <t>ACE PRM CRPTCLNR 128OZ</t>
  </si>
  <si>
    <t>082901192251</t>
  </si>
  <si>
    <t>ACE INT PLY OB SAT CL QT</t>
  </si>
  <si>
    <t>082901368052</t>
  </si>
  <si>
    <t>ZINSSER123 PRMR/SEALR GL</t>
  </si>
  <si>
    <t>047719020011</t>
  </si>
  <si>
    <t>YARD/GRDN INSCT KLR24OZ</t>
  </si>
  <si>
    <t>749688649223</t>
  </si>
  <si>
    <t>WOOD STN/SLR LT OAK GL</t>
  </si>
  <si>
    <t>816078001050</t>
  </si>
  <si>
    <t>WETLOOK HIGLOSS SEALR 1G</t>
  </si>
  <si>
    <t>039645880043</t>
  </si>
  <si>
    <t>WELDWD CONTACT CEMENT PT</t>
  </si>
  <si>
    <t>070798002715</t>
  </si>
  <si>
    <t>WEIMAN GRANITE CLR 12OZ</t>
  </si>
  <si>
    <t>041598000782</t>
  </si>
  <si>
    <t>WEED&amp;GRASS KILLR 1.33GAL</t>
  </si>
  <si>
    <t>071121963710</t>
  </si>
  <si>
    <t>WDRYL SMTN LTX FLT NB 1G</t>
  </si>
  <si>
    <t>082901362524</t>
  </si>
  <si>
    <t>WDRYL LTX TONER NATRL GL</t>
  </si>
  <si>
    <t>082901237730</t>
  </si>
  <si>
    <t>VARNISH HELMSMAN SATN GL</t>
  </si>
  <si>
    <t>027426132054</t>
  </si>
  <si>
    <t>ULTIMATE WASH &amp; WAX 48OZ</t>
  </si>
  <si>
    <t>070382002329</t>
  </si>
  <si>
    <t>TROWEL PATCH 1 GALLON</t>
  </si>
  <si>
    <t>090932320161</t>
  </si>
  <si>
    <t>TITEBONDIII WOODGLUE GAL</t>
  </si>
  <si>
    <t>037083014167</t>
  </si>
  <si>
    <t>SUPERSTRIP RMVR NODCM QT</t>
  </si>
  <si>
    <t>049542012522</t>
  </si>
  <si>
    <t>STAIN TMF HDWD MT NAT GL</t>
  </si>
  <si>
    <t>733921000216</t>
  </si>
  <si>
    <t>STAIN RED 250 SABLE GL</t>
  </si>
  <si>
    <t>733921100152</t>
  </si>
  <si>
    <t>STAIN MINWX8OZ WTHRD OAK</t>
  </si>
  <si>
    <t>027426227606</t>
  </si>
  <si>
    <t>SPRYPNT MTL 18KT GOLD8OZ</t>
  </si>
  <si>
    <t>724504010005</t>
  </si>
  <si>
    <t>SPRYPNT GLITTR ORG BURST</t>
  </si>
  <si>
    <t>724504038078</t>
  </si>
  <si>
    <t>SPRYPNT 2X GLS CHESTNUT</t>
  </si>
  <si>
    <t>020066189266</t>
  </si>
  <si>
    <t>SPRYPAINT GL SAILBLU12OZ</t>
  </si>
  <si>
    <t>020066772482</t>
  </si>
  <si>
    <t>SOCKET ACCESSORY SET 5PC</t>
  </si>
  <si>
    <t>885911587938</t>
  </si>
  <si>
    <t>SEALER CLEAR OIL BSD 1GL</t>
  </si>
  <si>
    <t>816078001005</t>
  </si>
  <si>
    <t>RYL EXT SAT WHT 1G</t>
  </si>
  <si>
    <t>082901362302</t>
  </si>
  <si>
    <t>RUSTY METAL PRIMERVOC GL</t>
  </si>
  <si>
    <t>020066002732</t>
  </si>
  <si>
    <t>RUBBER PASTE WHITE 9OZ</t>
  </si>
  <si>
    <t>850010226866</t>
  </si>
  <si>
    <t>RU LAWNS SOUTH RTS 32OZ</t>
  </si>
  <si>
    <t>032247500869</t>
  </si>
  <si>
    <t>RSTP I/E OB SAT WHT 1G</t>
  </si>
  <si>
    <t>082901364900</t>
  </si>
  <si>
    <t>ROUNDUP W&amp;G CONC 36.8OZ.</t>
  </si>
  <si>
    <t>070183510061</t>
  </si>
  <si>
    <t>ROOFCOAT ALUM FBR4.75G</t>
  </si>
  <si>
    <t>025056624505</t>
  </si>
  <si>
    <t>REMVR PAINT 2MIN 1G</t>
  </si>
  <si>
    <t>076542500582</t>
  </si>
  <si>
    <t>REG SEL EXT SG 3X 1G</t>
  </si>
  <si>
    <t>023906002855</t>
  </si>
  <si>
    <t>RAPIDFUSE ALL PURP .85OZ</t>
  </si>
  <si>
    <t>070798001558</t>
  </si>
  <si>
    <t>PROTECTIVE COAT GLS GL</t>
  </si>
  <si>
    <t>740774982668</t>
  </si>
  <si>
    <t>PROTECTANT ARMR ALL 16OZ</t>
  </si>
  <si>
    <t>070612101600</t>
  </si>
  <si>
    <t>PROLUXE LOG/SDNG NAT 1G</t>
  </si>
  <si>
    <t>056198655980</t>
  </si>
  <si>
    <t>PRIMR SMRT PRME WHT 1GAL</t>
  </si>
  <si>
    <t>020066188948</t>
  </si>
  <si>
    <t>PRIMER GAL GRAY VOC</t>
  </si>
  <si>
    <t>020066778149</t>
  </si>
  <si>
    <t>POLYSHADE SAT CLA BL 1QT</t>
  </si>
  <si>
    <t>027426613959</t>
  </si>
  <si>
    <t>PLANT FD IRON 32OZ</t>
  </si>
  <si>
    <t>037321002994</t>
  </si>
  <si>
    <t>PENETROL ADDITIVE QT</t>
  </si>
  <si>
    <t>010273004100</t>
  </si>
  <si>
    <t>PAINT THINNER 2.5 GAL</t>
  </si>
  <si>
    <t>056438906407</t>
  </si>
  <si>
    <t>PAINT QT LEATHER BRN R-O</t>
  </si>
  <si>
    <t>020066777555</t>
  </si>
  <si>
    <t>PAINT MTLC GOLD RUSH GL</t>
  </si>
  <si>
    <t>740774920042</t>
  </si>
  <si>
    <t>PAINT GL HUNT GREEN R-O</t>
  </si>
  <si>
    <t>020066773847</t>
  </si>
  <si>
    <t>PAINT CEILING COVERSUP</t>
  </si>
  <si>
    <t>047719036883</t>
  </si>
  <si>
    <t>OUTDR LIQ BLCH CON 121OZ</t>
  </si>
  <si>
    <t>044600324371</t>
  </si>
  <si>
    <t>OIL LIQ WRNCH 11OZ SPRAY</t>
  </si>
  <si>
    <t>078698120157</t>
  </si>
  <si>
    <t>NS-OMC SKU F/12559</t>
  </si>
  <si>
    <t>026748009044</t>
  </si>
  <si>
    <t>NS-OMC SKU F/1202803</t>
  </si>
  <si>
    <t>027426214705</t>
  </si>
  <si>
    <t>NEU AP CLEANER RAIN 24OZ</t>
  </si>
  <si>
    <t>099473030225</t>
  </si>
  <si>
    <t>murphy cleaning spray</t>
  </si>
  <si>
    <t>070481010300</t>
  </si>
  <si>
    <t>MR CLEAN MSC W/FBRZ 45OZ</t>
  </si>
  <si>
    <t>037000784296</t>
  </si>
  <si>
    <t>MOLD KILLING PRIMER 1GL</t>
  </si>
  <si>
    <t>020066237912</t>
  </si>
  <si>
    <t>MMCD RM FRSHNR GER 8OZ</t>
  </si>
  <si>
    <t>808124700642</t>
  </si>
  <si>
    <t>LATEX PAINT CNYN BLK 1QT</t>
  </si>
  <si>
    <t>020066222994</t>
  </si>
  <si>
    <t>KLEAN HEAT FUEL 1GL</t>
  </si>
  <si>
    <t>030192999912</t>
  </si>
  <si>
    <t>KEROSENE 1-K JUG 2.5GAL</t>
  </si>
  <si>
    <t>030192083314</t>
  </si>
  <si>
    <t>INSECT SEVIN 32OZ RTU</t>
  </si>
  <si>
    <t>613499020024</t>
  </si>
  <si>
    <t>HYD WATER STOP CEMENT20#</t>
  </si>
  <si>
    <t>039645112625</t>
  </si>
  <si>
    <t>HVY DTY FLOOR STRPPER 1G</t>
  </si>
  <si>
    <t>807174540437</t>
  </si>
  <si>
    <t>HB NECTAR CLEAR RTU64OZ</t>
  </si>
  <si>
    <t>078978963283</t>
  </si>
  <si>
    <t>HARDWD FLR RVITLIZR 2IN1</t>
  </si>
  <si>
    <t>737025011345</t>
  </si>
  <si>
    <t>groundclear</t>
  </si>
  <si>
    <t>071549047580</t>
  </si>
  <si>
    <t>GRILL CLEANR NATRL 950ML</t>
  </si>
  <si>
    <t>634868922701</t>
  </si>
  <si>
    <t>GREAT STUFF PRO W&amp;D 20OZ</t>
  </si>
  <si>
    <t>074985005206</t>
  </si>
  <si>
    <t>GOOGONE GROUT CLNR 14OZ</t>
  </si>
  <si>
    <t>070048019463</t>
  </si>
  <si>
    <t>FUNGUS CNTRL LAWN 32OZ</t>
  </si>
  <si>
    <t>687073012705</t>
  </si>
  <si>
    <t>FOAM UPHOLSTERY CLNER</t>
  </si>
  <si>
    <t>077336914066</t>
  </si>
  <si>
    <t>FLEA SPRAY GAL RTU ENFOR</t>
  </si>
  <si>
    <t>021709014273</t>
  </si>
  <si>
    <t>FIX-A-FLAT TIRESEAL 20OZ</t>
  </si>
  <si>
    <t>716281507861</t>
  </si>
  <si>
    <t>FILLER UNIV REPAIR 1QT</t>
  </si>
  <si>
    <t>023289007737</t>
  </si>
  <si>
    <t>EPOXYSHIELD PATCH/FILLER</t>
  </si>
  <si>
    <t>020066190422</t>
  </si>
  <si>
    <t>ENAMEL GLOSS BLK 1G VOC</t>
  </si>
  <si>
    <t>020066002756</t>
  </si>
  <si>
    <t>DRAIN OPNR HD LIQ 64OZ</t>
  </si>
  <si>
    <t>027856100029</t>
  </si>
  <si>
    <t>CS INT SAT WHT WHT BS 1G</t>
  </si>
  <si>
    <t>080047447976</t>
  </si>
  <si>
    <t>CON FLR PANT ARMR GRY 1G</t>
  </si>
  <si>
    <t>020066140441</t>
  </si>
  <si>
    <t>COLORANT TRNOX RED QT</t>
  </si>
  <si>
    <t>080047791765</t>
  </si>
  <si>
    <t>CMNT PVCRDHOT LOVOC16OZ</t>
  </si>
  <si>
    <t>044752110167</t>
  </si>
  <si>
    <t>CLOG REMOVER GEL 64OZ</t>
  </si>
  <si>
    <t>020066450625</t>
  </si>
  <si>
    <t>CLOG REMOVER GEL 128OZ</t>
  </si>
  <si>
    <t>019800001094</t>
  </si>
  <si>
    <t>CLNR OUT 30 SECONDS 2.5G</t>
  </si>
  <si>
    <t>040235752565</t>
  </si>
  <si>
    <t>CLEANR TUB+SHOWER 32 OZ</t>
  </si>
  <si>
    <t>074157033815</t>
  </si>
  <si>
    <t>CLEAN SHOWER REFILL 60OZ</t>
  </si>
  <si>
    <t>792716000015</t>
  </si>
  <si>
    <t>CHALK PAINT CHARCL30OZ</t>
  </si>
  <si>
    <t>020066277550</t>
  </si>
  <si>
    <t>CAULK WL 3006 CLEAR 10OZ</t>
  </si>
  <si>
    <t>023275300675</t>
  </si>
  <si>
    <t>CA GOLD CHRME POLISH12OZ</t>
  </si>
  <si>
    <t>078175052124</t>
  </si>
  <si>
    <t>C+K INT SG NB 1G</t>
  </si>
  <si>
    <t>082901361497</t>
  </si>
  <si>
    <t>C+K INT SG MTB 1G</t>
  </si>
  <si>
    <t>082901361473</t>
  </si>
  <si>
    <t>C+K INT CDT SG NB 1G</t>
  </si>
  <si>
    <t>082901361930</t>
  </si>
  <si>
    <t>C+K EXT FLT UWB 1G</t>
  </si>
  <si>
    <t>082901359418</t>
  </si>
  <si>
    <t>BUG&amp;TAR REMOVR 16OZ TW</t>
  </si>
  <si>
    <t>074660015209</t>
  </si>
  <si>
    <t>BJ SILVRSEAL300 AL 1 GA</t>
  </si>
  <si>
    <t>027134517518</t>
  </si>
  <si>
    <t>BED BUG KILLER GAL</t>
  </si>
  <si>
    <t>072725000238</t>
  </si>
  <si>
    <t>AURA INT MAT 2X 1G</t>
  </si>
  <si>
    <t>023906942847</t>
  </si>
  <si>
    <t>ARBORCOAT FLAT MAHGNY 1G</t>
  </si>
  <si>
    <t>023906342128</t>
  </si>
  <si>
    <t>ANTIFREEZE/COOLANT 1GL</t>
  </si>
  <si>
    <t>074804002478</t>
  </si>
  <si>
    <t>ANTIBAC FLOOR CLNR 32OZ</t>
  </si>
  <si>
    <t>678408688290</t>
  </si>
  <si>
    <t>ANIMAL REPELLENT 32OZ</t>
  </si>
  <si>
    <t>024654059313</t>
  </si>
  <si>
    <t>alkaline ip</t>
  </si>
  <si>
    <t>073187670533</t>
  </si>
  <si>
    <t>ACE GLASS CLEAN RFL 64OZ</t>
  </si>
  <si>
    <t>082901368342</t>
  </si>
  <si>
    <t>WEED&amp;GRASS KLR EC 1.33G</t>
  </si>
  <si>
    <t>070183572502</t>
  </si>
  <si>
    <t>VINE AND STUMP KILLER</t>
  </si>
  <si>
    <t>037321002741</t>
  </si>
  <si>
    <t>tube silicon</t>
  </si>
  <si>
    <t>077027000122</t>
  </si>
  <si>
    <t>TRUFUEL 50:1 MIX 110 OZ</t>
  </si>
  <si>
    <t>875750002303</t>
  </si>
  <si>
    <t>TIDE PODS CLEAN BRZ 16CT</t>
  </si>
  <si>
    <t>037000509554</t>
  </si>
  <si>
    <t>TIDE CLEAN BREEZE 138OZ</t>
  </si>
  <si>
    <t>037000407447</t>
  </si>
  <si>
    <t>SUPER CLEAN DEGREASR1G</t>
  </si>
  <si>
    <t>814966010115</t>
  </si>
  <si>
    <t>STAIN SLD DECK DP VOC GL</t>
  </si>
  <si>
    <t>080351176074</t>
  </si>
  <si>
    <t>STAIN RED 550 REDWD GL</t>
  </si>
  <si>
    <t>733921400016</t>
  </si>
  <si>
    <t>SPRYPNT NOHUNTING PURPLE</t>
  </si>
  <si>
    <t>020066228828</t>
  </si>
  <si>
    <t>SPRYPNT FLUOR GRN 11OZ</t>
  </si>
  <si>
    <t>020066193287</t>
  </si>
  <si>
    <t>SILICONE MARINE 9 OZ</t>
  </si>
  <si>
    <t>078254060774</t>
  </si>
  <si>
    <t>shock treatment</t>
  </si>
  <si>
    <t>073187520135</t>
  </si>
  <si>
    <t>SANDING SEALER CLR 1QT</t>
  </si>
  <si>
    <t>086348450042</t>
  </si>
  <si>
    <t>SAMAN WDSTN DRK OAK 12OZ</t>
  </si>
  <si>
    <t>627720121121</t>
  </si>
  <si>
    <t>RYL INT SAT WHT 1G</t>
  </si>
  <si>
    <t>082901363224</t>
  </si>
  <si>
    <t>RYL EXT SG UWB 1G</t>
  </si>
  <si>
    <t>082901362029</t>
  </si>
  <si>
    <t>RSTP IE OBGL HNTR GRN 1G</t>
  </si>
  <si>
    <t>082901365266</t>
  </si>
  <si>
    <t>RSTP I/E OB PRMR GRAY 1G</t>
  </si>
  <si>
    <t>082901365600</t>
  </si>
  <si>
    <t>P-W INT SAT WHT  1QT</t>
  </si>
  <si>
    <t>047719027041</t>
  </si>
  <si>
    <t>PRIMER ACRYL LTX WHT 1G</t>
  </si>
  <si>
    <t>023906749415</t>
  </si>
  <si>
    <t>POLYCRYLIC CRYSTLCLR 1QT</t>
  </si>
  <si>
    <t>027426622227</t>
  </si>
  <si>
    <t>PLASTR PATCHNG QT</t>
  </si>
  <si>
    <t>070798520844</t>
  </si>
  <si>
    <t>PEELAWY1 PAINT REMOVR KT</t>
  </si>
  <si>
    <t>027691211607</t>
  </si>
  <si>
    <t>PAINT/VARN STRIPR 1G</t>
  </si>
  <si>
    <t>040926601288</t>
  </si>
  <si>
    <t>PAINT STEEPLE WHT 1QT</t>
  </si>
  <si>
    <t>754085217517</t>
  </si>
  <si>
    <t>NS-PKGC SKU F/ 17074</t>
  </si>
  <si>
    <t>082901170747</t>
  </si>
  <si>
    <t>NS-OMC SKU F/12359</t>
  </si>
  <si>
    <t>027426221024</t>
  </si>
  <si>
    <t>NSH RUP PMP'NGO 1.33G DU</t>
  </si>
  <si>
    <t>070183510016</t>
  </si>
  <si>
    <t>NEEM OIL RTU 32 OZ</t>
  </si>
  <si>
    <t>037321000228</t>
  </si>
  <si>
    <t>MMCD HND SP PPMT 12.5OZ</t>
  </si>
  <si>
    <t>808124702066</t>
  </si>
  <si>
    <t>MARINE SEAL 5200 WHT10OZ</t>
  </si>
  <si>
    <t>051135065204</t>
  </si>
  <si>
    <t>MAG INT MAT TB1 1G</t>
  </si>
  <si>
    <t>051652005158</t>
  </si>
  <si>
    <t>HOUSE&amp;SIDNG CLEANER 32OZ</t>
  </si>
  <si>
    <t>032247510639</t>
  </si>
  <si>
    <t>HOMEARMOR MLDWBLCKR 32OZ</t>
  </si>
  <si>
    <t>075919005231</t>
  </si>
  <si>
    <t>HOME PEST CONTRL 32OZ</t>
  </si>
  <si>
    <t>070923134014</t>
  </si>
  <si>
    <t>GRILL STUBBORN STAINRMVR</t>
  </si>
  <si>
    <t>830731000686</t>
  </si>
  <si>
    <t>GREAT STUFF POND&amp;STONE</t>
  </si>
  <si>
    <t>074985008580</t>
  </si>
  <si>
    <t>GORILLA GLUE ORGNL 8OZ</t>
  </si>
  <si>
    <t>052427500083</t>
  </si>
  <si>
    <t>goof off</t>
  </si>
  <si>
    <t>070048021954</t>
  </si>
  <si>
    <t>GLUE FLOOR M PURP GAL356</t>
  </si>
  <si>
    <t>081833356403</t>
  </si>
  <si>
    <t>FURNACE CEMENT BLK 16OZ</t>
  </si>
  <si>
    <t>022624000648</t>
  </si>
  <si>
    <t>FOLEX CRPT SPT REMOV GAL</t>
  </si>
  <si>
    <t>079738001283</t>
  </si>
  <si>
    <t>FLYING INSECT KLLR18OZ</t>
  </si>
  <si>
    <t>082901276470</t>
  </si>
  <si>
    <t>FERT QUICK START 48OZ</t>
  </si>
  <si>
    <t>073561005562</t>
  </si>
  <si>
    <t>FAST PLUG HYDRLC CMNT50#</t>
  </si>
  <si>
    <t>079941009304</t>
  </si>
  <si>
    <t>E-Z HOUSE WASH 64OZ</t>
  </si>
  <si>
    <t>075919035115</t>
  </si>
  <si>
    <t>ENDALL INSECT KILL 32OZ.</t>
  </si>
  <si>
    <t>024654051027</t>
  </si>
  <si>
    <t>DRYDEX 5.5 OZ SQUEEZE</t>
  </si>
  <si>
    <t>070798123465</t>
  </si>
  <si>
    <t>CONSTR ADHESIVE BRN 28OZ</t>
  </si>
  <si>
    <t>037083052527</t>
  </si>
  <si>
    <t>COLORANT WB BRN OXIDE QT</t>
  </si>
  <si>
    <t>080047791857</t>
  </si>
  <si>
    <t>CLOROX SPLASHLESS 77OZ</t>
  </si>
  <si>
    <t>044600323473</t>
  </si>
  <si>
    <t>CLEANR PINE SOL LEMN28OZ</t>
  </si>
  <si>
    <t>041294401876</t>
  </si>
  <si>
    <t>CLEANR HAND ORN LOT1/2GL</t>
  </si>
  <si>
    <t>073852009484</t>
  </si>
  <si>
    <t>CLEANR DRN DRNMX GEL32OZ</t>
  </si>
  <si>
    <t>019800001179</t>
  </si>
  <si>
    <t>CAULK DAP3.0 W&amp;D WHT 9OZ</t>
  </si>
  <si>
    <t>070798183605</t>
  </si>
  <si>
    <t>calcium hardness up</t>
  </si>
  <si>
    <t>073187670427</t>
  </si>
  <si>
    <t>BEN EXT SFT GLS 4X QT</t>
  </si>
  <si>
    <t>023906027230</t>
  </si>
  <si>
    <t>ADHESIVE REMOVER 8OZ</t>
  </si>
  <si>
    <t>070048771125</t>
  </si>
  <si>
    <t>ACE CLEANER W/BLCH 32OZ</t>
  </si>
  <si>
    <t>082901368557</t>
  </si>
  <si>
    <t>ZONE MARK OIL YEL GL</t>
  </si>
  <si>
    <t>082901163688</t>
  </si>
  <si>
    <t>WOOD STN TRAD CHERRY QT</t>
  </si>
  <si>
    <t>020066211301</t>
  </si>
  <si>
    <t>WOOD STN SPRNG OAK QT</t>
  </si>
  <si>
    <t>020066211608</t>
  </si>
  <si>
    <t>WOOD STAIN CLASC GRY 1QT</t>
  </si>
  <si>
    <t>027426108219</t>
  </si>
  <si>
    <t>WOOD CLNR CLNWDE GL</t>
  </si>
  <si>
    <t>025241370712</t>
  </si>
  <si>
    <t>WEED PREVNT XCNTRL 4.93#</t>
  </si>
  <si>
    <t>088685640926</t>
  </si>
  <si>
    <t>WDRYL SLD LTX FLT NB QT</t>
  </si>
  <si>
    <t>082901360049</t>
  </si>
  <si>
    <t>VARNISH POLY QT GLS MINW</t>
  </si>
  <si>
    <t>027426630000</t>
  </si>
  <si>
    <t>UPHLSTRY CLEANR OXI 19OZ</t>
  </si>
  <si>
    <t>048374572006</t>
  </si>
  <si>
    <t>TRNS CONCRT STAIN COLA1G</t>
  </si>
  <si>
    <t>039645721520</t>
  </si>
  <si>
    <t>SUPERDECK WOOD STRIPPR1G</t>
  </si>
  <si>
    <t>740755146041</t>
  </si>
  <si>
    <t>STRIPPER WOOD GAL</t>
  </si>
  <si>
    <t>080351811425</t>
  </si>
  <si>
    <t>STOV&amp;GASKT CEMENT 10.3OZ</t>
  </si>
  <si>
    <t>022624000785</t>
  </si>
  <si>
    <t>STONE AND TILE SEALER</t>
  </si>
  <si>
    <t>087052719708</t>
  </si>
  <si>
    <t>STAIN MINWX QT SP WALNUT</t>
  </si>
  <si>
    <t>027426700062</t>
  </si>
  <si>
    <t>STAIN MINWX QT EBONY</t>
  </si>
  <si>
    <t>027426700130</t>
  </si>
  <si>
    <t>STAIN BLUE 250 WRC GL</t>
  </si>
  <si>
    <t>733921001398</t>
  </si>
  <si>
    <t>SPRYPNT 2X GLS KHAKI</t>
  </si>
  <si>
    <t>020066187606</t>
  </si>
  <si>
    <t>SPRYPNT 2X GLS DARK GRAY</t>
  </si>
  <si>
    <t>020066187699</t>
  </si>
  <si>
    <t>SPRAY PNT SAT SAPPHIRE</t>
  </si>
  <si>
    <t>020066238797</t>
  </si>
  <si>
    <t>SOAP MURPHY OIL LIQ 32OZ</t>
  </si>
  <si>
    <t>070481011024</t>
  </si>
  <si>
    <t>SOAP LVNDR/CHMML 11.25OZ</t>
  </si>
  <si>
    <t>074182445768</t>
  </si>
  <si>
    <t>RYL INT SAT ULT WHT  1QT</t>
  </si>
  <si>
    <t>082901056713</t>
  </si>
  <si>
    <t>RYL INT SAT  MT 1GAL</t>
  </si>
  <si>
    <t>082901269106</t>
  </si>
  <si>
    <t>RYL INT FLT MTB QT</t>
  </si>
  <si>
    <t>082901363460</t>
  </si>
  <si>
    <t>RYL INT EGG UWB QT</t>
  </si>
  <si>
    <t>082901362791</t>
  </si>
  <si>
    <t>RYL EXT FLT WHT QT</t>
  </si>
  <si>
    <t>082901359166</t>
  </si>
  <si>
    <t>rurt</t>
  </si>
  <si>
    <t>020066008758</t>
  </si>
  <si>
    <t>RSTP IE OB GLS MD GRY 1G</t>
  </si>
  <si>
    <t>082901364993</t>
  </si>
  <si>
    <t>RSTP I/E WB GLS BLK QT</t>
  </si>
  <si>
    <t>082901363903</t>
  </si>
  <si>
    <t>ROSE/FLWR ALL-IN-1 64OZ</t>
  </si>
  <si>
    <t>687073012620</t>
  </si>
  <si>
    <t>RENEWALL D/C SLR ADBE GL</t>
  </si>
  <si>
    <t>733921710788</t>
  </si>
  <si>
    <t>REG SEL INT EGG 1X 1G</t>
  </si>
  <si>
    <t>023906053680</t>
  </si>
  <si>
    <t>PRO FLAT BLACK GAL VOC</t>
  </si>
  <si>
    <t>020066167875</t>
  </si>
  <si>
    <t>PRIMER FLAT/MATTE 1GAL</t>
  </si>
  <si>
    <t>047719015017</t>
  </si>
  <si>
    <t>PRESSURE WASHER LIQ 1GAL</t>
  </si>
  <si>
    <t>020066452988</t>
  </si>
  <si>
    <t>POLYSHD ESP GLS QT</t>
  </si>
  <si>
    <t>027426614970</t>
  </si>
  <si>
    <t>POLYSHADE.5PT GLS C OAK</t>
  </si>
  <si>
    <t>POLYSHADE QT SAT NAT CHE</t>
  </si>
  <si>
    <t>027426613904</t>
  </si>
  <si>
    <t>PLEDGE MULTI SURFACE16OZ</t>
  </si>
  <si>
    <t>046500214592</t>
  </si>
  <si>
    <t>PAINT.5PT FLAT WHITE R-O</t>
  </si>
  <si>
    <t>020066779078</t>
  </si>
  <si>
    <t>OIL AUST TMBR AMBERWD GL</t>
  </si>
  <si>
    <t>080351134579</t>
  </si>
  <si>
    <t>NS-OMC SKU F/13685</t>
  </si>
  <si>
    <t>027426213401</t>
  </si>
  <si>
    <t>NS-OMC SKU F/13220</t>
  </si>
  <si>
    <t>NS-OMC SKU F/12392</t>
  </si>
  <si>
    <t>NS-OMC SKU F/12383</t>
  </si>
  <si>
    <t>027426223509</t>
  </si>
  <si>
    <t>MMCD LNDRY DET LEM 64OZ</t>
  </si>
  <si>
    <t>808124146310</t>
  </si>
  <si>
    <t>METHOD TOILET ABCLNR24OZ</t>
  </si>
  <si>
    <t>817939012215</t>
  </si>
  <si>
    <t>MARINE TOP PAINT BLUE QT</t>
  </si>
  <si>
    <t>020066118891</t>
  </si>
  <si>
    <t>MAG INT SAT TB1 1G</t>
  </si>
  <si>
    <t>051652005332</t>
  </si>
  <si>
    <t>MAG INT EGG TB2 1QT</t>
  </si>
  <si>
    <t>051652008531</t>
  </si>
  <si>
    <t>LYSOL AVD LEMON 32OZ</t>
  </si>
  <si>
    <t>019200003513</t>
  </si>
  <si>
    <t>INSECT &amp; GERM KLR GL</t>
  </si>
  <si>
    <t>687073000559</t>
  </si>
  <si>
    <t>ICE MELTER CALCIUM 9#JUG</t>
  </si>
  <si>
    <t>070648300695</t>
  </si>
  <si>
    <t>HOT TRAX FLRPNT SGRAY GL</t>
  </si>
  <si>
    <t>090548158011</t>
  </si>
  <si>
    <t>GRN PAINT THINNR CARB GL</t>
  </si>
  <si>
    <t>030192752111</t>
  </si>
  <si>
    <t>GRN MNRL SPIRITS CARB QT</t>
  </si>
  <si>
    <t>030192007532</t>
  </si>
  <si>
    <t>golden pot</t>
  </si>
  <si>
    <t>752610111057</t>
  </si>
  <si>
    <t>GLUE TITEBOND GL FRANKLN</t>
  </si>
  <si>
    <t>037083050660</t>
  </si>
  <si>
    <t>GENNEX THALO BLUE QT</t>
  </si>
  <si>
    <t>023906942687</t>
  </si>
  <si>
    <t>FOM HAND SOAP REFIL 28OZ</t>
  </si>
  <si>
    <t>843536105913</t>
  </si>
  <si>
    <t>FLOOR FINISH VOC 1GL H&amp;B</t>
  </si>
  <si>
    <t>082901261322</t>
  </si>
  <si>
    <t>EPOXY RESIN LIQD 32OZ</t>
  </si>
  <si>
    <t>811343010010</t>
  </si>
  <si>
    <t>DECK/DOCK COATING GRY GL</t>
  </si>
  <si>
    <t>740755310640</t>
  </si>
  <si>
    <t>CROWN ISOPRPYL ALC 1 GAL</t>
  </si>
  <si>
    <t>023857756111</t>
  </si>
  <si>
    <t>CP INT FLT ULT WHT 1GAL</t>
  </si>
  <si>
    <t>082901110576</t>
  </si>
  <si>
    <t>CP INT EGG CNVS WHT  1GA</t>
  </si>
  <si>
    <t>082901021711</t>
  </si>
  <si>
    <t>CLIMATE ZONE SG WHT 1G</t>
  </si>
  <si>
    <t>080047441004</t>
  </si>
  <si>
    <t>CLEANR SEPTIC BACTERIA Q</t>
  </si>
  <si>
    <t>033051001573</t>
  </si>
  <si>
    <t>CLEANR FLR PH NEUT 128OZ</t>
  </si>
  <si>
    <t>021709011746</t>
  </si>
  <si>
    <t>CLEANER TW PWROUT 23OZ</t>
  </si>
  <si>
    <t>074660507698</t>
  </si>
  <si>
    <t>C+K INT SG NB QT</t>
  </si>
  <si>
    <t>082901361480</t>
  </si>
  <si>
    <t>C+K INT SAT DS WHT 1G</t>
  </si>
  <si>
    <t>082901361176</t>
  </si>
  <si>
    <t>BEN INT SAT PRL 1X 1G</t>
  </si>
  <si>
    <t>023906769802</t>
  </si>
  <si>
    <t>BEN INT EGG 4X QT</t>
  </si>
  <si>
    <t>023906770044</t>
  </si>
  <si>
    <t>AURA INT EGG 4X PT</t>
  </si>
  <si>
    <t>023906054649</t>
  </si>
  <si>
    <t>ASPR EXT SAT TNT LB 1GAL</t>
  </si>
  <si>
    <t>080047210532</t>
  </si>
  <si>
    <t>ALL PUR CLNR LVNDR 128OZ</t>
  </si>
  <si>
    <t>035000530585</t>
  </si>
  <si>
    <t>ADVANCE INT HG 4X QT</t>
  </si>
  <si>
    <t>023906084257</t>
  </si>
  <si>
    <t>ACE W&amp;G KILL CON 32OZ</t>
  </si>
  <si>
    <t>082901283843</t>
  </si>
  <si>
    <t>WHEEL CLEANER 18OZ</t>
  </si>
  <si>
    <t>070612194084</t>
  </si>
  <si>
    <t>WEED GRAS KLR VNEGR 1GAL</t>
  </si>
  <si>
    <t>850009060082</t>
  </si>
  <si>
    <t>VINYL ADHSV WHT 5.25OZ</t>
  </si>
  <si>
    <t>044752353793</t>
  </si>
  <si>
    <t>TRAILR HTCH LUBRCNT 10OZ</t>
  </si>
  <si>
    <t>079567120100</t>
  </si>
  <si>
    <t>STAIN REMR LANDRY 21.5OZ</t>
  </si>
  <si>
    <t>757037516935</t>
  </si>
  <si>
    <t>STAIN GEL WALNUT QT</t>
  </si>
  <si>
    <t>027426660601</t>
  </si>
  <si>
    <t>SPRYPNT TNT GLS BLK 10OZ</t>
  </si>
  <si>
    <t>070798552760</t>
  </si>
  <si>
    <t>SPRYPNT FLUO YELW 11OZ</t>
  </si>
  <si>
    <t>020066194284</t>
  </si>
  <si>
    <t>SPRYPNT ACE PRIMER RED</t>
  </si>
  <si>
    <t>082901035299</t>
  </si>
  <si>
    <t>SPRYPNT ACE GLS ORANGE</t>
  </si>
  <si>
    <t>082901170167</t>
  </si>
  <si>
    <t>SPRYPAINT RUSTY METL15OZ</t>
  </si>
  <si>
    <t>020066205737</t>
  </si>
  <si>
    <t>SPRY PNT/PRMR 2X MAT WHT</t>
  </si>
  <si>
    <t>020066381660</t>
  </si>
  <si>
    <t>SPRY PNT 2X STN GRY 12OZ</t>
  </si>
  <si>
    <t>020066432539</t>
  </si>
  <si>
    <t>PWRWSH SPRY 16OZ</t>
  </si>
  <si>
    <t>037000523642</t>
  </si>
  <si>
    <t>PLEDGE POLISH LMN 9.7OZ</t>
  </si>
  <si>
    <t>046500723728</t>
  </si>
  <si>
    <t>PLEDGE MLTSRF RAIN 9.7OZ</t>
  </si>
  <si>
    <t>046500707902</t>
  </si>
  <si>
    <t>PLASTI DIP SPRY 11OZ BLU</t>
  </si>
  <si>
    <t>075815112521</t>
  </si>
  <si>
    <t>PAINT THINNER KS PT</t>
  </si>
  <si>
    <t>030192940242</t>
  </si>
  <si>
    <t>OILER ZOOM SPOUT 4OZ</t>
  </si>
  <si>
    <t>650760236548</t>
  </si>
  <si>
    <t>NS-PKGC SKU F/ 17030</t>
  </si>
  <si>
    <t>082901170303</t>
  </si>
  <si>
    <t>NS-PKGC SKU F/ 1196427</t>
  </si>
  <si>
    <t>082901092025</t>
  </si>
  <si>
    <t>NS-PKGC SKU F/ 1196419</t>
  </si>
  <si>
    <t>082901092018</t>
  </si>
  <si>
    <t>NS-OMC SKU F/1434141</t>
  </si>
  <si>
    <t>062338827971</t>
  </si>
  <si>
    <t>MOLE&amp;GOPHER REPLLNT 1QT</t>
  </si>
  <si>
    <t>072868013003</t>
  </si>
  <si>
    <t>MMCD LQD HNDSP ROSE</t>
  </si>
  <si>
    <t>808124114012</t>
  </si>
  <si>
    <t>MMCD LQD HNDSP BSL</t>
  </si>
  <si>
    <t>808124141049</t>
  </si>
  <si>
    <t>MMCD LQD DSH SP HNY 16OZ</t>
  </si>
  <si>
    <t>808124174238</t>
  </si>
  <si>
    <t>MMCD LQD DISH SOAP LAV</t>
  </si>
  <si>
    <t>808124111035</t>
  </si>
  <si>
    <t>MINWAX LACQUER STN11.5OZ</t>
  </si>
  <si>
    <t>027426152106</t>
  </si>
  <si>
    <t>METHD DSHPMP SEAMNRL18OZ</t>
  </si>
  <si>
    <t>817939007341</t>
  </si>
  <si>
    <t>MAGIC SS CLNR 17OZ</t>
  </si>
  <si>
    <t>070048018602</t>
  </si>
  <si>
    <t>LYSOL MILDEW REMOVER32OZ</t>
  </si>
  <si>
    <t>019200789158</t>
  </si>
  <si>
    <t>LAUNDRY DET OXY CON 60OZ</t>
  </si>
  <si>
    <t>845514041039</t>
  </si>
  <si>
    <t>LATX PRIMR ACYLC BLU 1QT</t>
  </si>
  <si>
    <t>010186763866</t>
  </si>
  <si>
    <t>INVRTED MARKNG PANT 15OZ</t>
  </si>
  <si>
    <t>020066255480</t>
  </si>
  <si>
    <t>GRPFT FOAM HND SOAP 10OZ</t>
  </si>
  <si>
    <t>817939013618</t>
  </si>
  <si>
    <t>GRPFRT CLNR REFILL 68OZ</t>
  </si>
  <si>
    <t>817939014684</t>
  </si>
  <si>
    <t>GRN LACQUER THINNER QT</t>
  </si>
  <si>
    <t>030192750094</t>
  </si>
  <si>
    <t>GREASE MARINE 14OZ</t>
  </si>
  <si>
    <t>079700114027</t>
  </si>
  <si>
    <t>GRDSMN CLEAN&amp;POLISH 16OZ</t>
  </si>
  <si>
    <t>041758046117</t>
  </si>
  <si>
    <t>ENAMEL SPRY GLS CHAR GRY</t>
  </si>
  <si>
    <t>020066778484</t>
  </si>
  <si>
    <t>DEER REPEL GRAN 28.5 OZ</t>
  </si>
  <si>
    <t>714183285115</t>
  </si>
  <si>
    <t>DEER RABBIT REPELNT 32OZ</t>
  </si>
  <si>
    <t>024654059818</t>
  </si>
  <si>
    <t>CONCRETE RPR GRY 10.3OZ</t>
  </si>
  <si>
    <t>022078805721</t>
  </si>
  <si>
    <t>CLOROX BLEACH REG 43OZ</t>
  </si>
  <si>
    <t>044600322605</t>
  </si>
  <si>
    <t>CLOROX BLEACH FOAMER</t>
  </si>
  <si>
    <t>044600306148</t>
  </si>
  <si>
    <t>CLEANR CLORX CLEANUP64OZ</t>
  </si>
  <si>
    <t>044600011516</t>
  </si>
  <si>
    <t>CEMENT NEOPRENE 10OZ BJ</t>
  </si>
  <si>
    <t>027134101069</t>
  </si>
  <si>
    <t>CAULK WHITE 10.1OZ</t>
  </si>
  <si>
    <t>037083083019</t>
  </si>
  <si>
    <t>CAULK DFLEX230 CLR10.1OZ</t>
  </si>
  <si>
    <t>070798183056</t>
  </si>
  <si>
    <t>CAULK ALEX FDRY WH10.1OZ</t>
  </si>
  <si>
    <t>070798184251</t>
  </si>
  <si>
    <t>078254050843</t>
  </si>
  <si>
    <t>ANTI-FOG INT GLASS 12OZ</t>
  </si>
  <si>
    <t>079118300463</t>
  </si>
  <si>
    <t>WOOD CLEANER LIQUID 22OZ</t>
  </si>
  <si>
    <t>737025019792</t>
  </si>
  <si>
    <t>VM&amp;P NAPHTHA QT</t>
  </si>
  <si>
    <t>030192046159</t>
  </si>
  <si>
    <t>ULTIMATE QUIK WAX</t>
  </si>
  <si>
    <t>070382275167</t>
  </si>
  <si>
    <t>TITEBONDIII WOODGLUE QT</t>
  </si>
  <si>
    <t>037083014150</t>
  </si>
  <si>
    <t>SYNTHETIC OIL 5W-20 QT</t>
  </si>
  <si>
    <t>071611915083</t>
  </si>
  <si>
    <t>SYNTHETIC OIL 10W30 QT</t>
  </si>
  <si>
    <t>071611915106</t>
  </si>
  <si>
    <t>STRIPING PAINT HWY WHT</t>
  </si>
  <si>
    <t>082901001522</t>
  </si>
  <si>
    <t>SPRYPNT NS OLIVINE</t>
  </si>
  <si>
    <t>724504037057</t>
  </si>
  <si>
    <t>SPRYPNT ACE GLS RYL BLUE</t>
  </si>
  <si>
    <t>SPRYPNT ACE GLS MCH GRAY</t>
  </si>
  <si>
    <t>SPRYPNT ACE GLS BURGUNDY</t>
  </si>
  <si>
    <t>SPRYPAINT WHITE 15OZ</t>
  </si>
  <si>
    <t>020066205461</t>
  </si>
  <si>
    <t>SPRYPAINT HAMRD WHT 12OZ</t>
  </si>
  <si>
    <t>020066222963</t>
  </si>
  <si>
    <t>SPRAY PNT GLS KHAKI</t>
  </si>
  <si>
    <t>020066187002</t>
  </si>
  <si>
    <t>SOFT SOAP CRISP 11.25OZ</t>
  </si>
  <si>
    <t>074182445713</t>
  </si>
  <si>
    <t>SLG FLOOR RESTORE 24OZ</t>
  </si>
  <si>
    <t>011124300198</t>
  </si>
  <si>
    <t>SEVIN INSCT KLR CONC 1QT</t>
  </si>
  <si>
    <t>613499010155</t>
  </si>
  <si>
    <t>SEALANT QUAD CLR 10 OZ</t>
  </si>
  <si>
    <t>028756240006</t>
  </si>
  <si>
    <t>RUST STAIN REMOVER 32OZ</t>
  </si>
  <si>
    <t>070275011322</t>
  </si>
  <si>
    <t>RSTP I/E OB FLT BLK 8OZ</t>
  </si>
  <si>
    <t>082901365099</t>
  </si>
  <si>
    <t>ROTELLA-T OIL 15W40 QT</t>
  </si>
  <si>
    <t>021400058767</t>
  </si>
  <si>
    <t>RAIN-X WASH GAL -25</t>
  </si>
  <si>
    <t>079118958053</t>
  </si>
  <si>
    <t>purell surface sanitizer</t>
  </si>
  <si>
    <t>073852070347</t>
  </si>
  <si>
    <t>PLASTER OF PARIS 8LB WHT</t>
  </si>
  <si>
    <t>070798103108</t>
  </si>
  <si>
    <t>PATCH CEMENT FASTPLUG1.5</t>
  </si>
  <si>
    <t>079941009199</t>
  </si>
  <si>
    <t>NEATSFOOT OIL LQD 8OZ</t>
  </si>
  <si>
    <t>615713811005</t>
  </si>
  <si>
    <t>MULTI-SRFC SPRAY 13.5OZ</t>
  </si>
  <si>
    <t>041911000079</t>
  </si>
  <si>
    <t>MULTI-SF CLNR PPMNT 16OZ</t>
  </si>
  <si>
    <t>808124702110</t>
  </si>
  <si>
    <t>MPURP PVC CMENT 4OZ</t>
  </si>
  <si>
    <t>618170044412</t>
  </si>
  <si>
    <t>MOTOR OIL 5W20 QT PNZ</t>
  </si>
  <si>
    <t>071611901383</t>
  </si>
  <si>
    <t>MMCD TLT BL CLR 24OZ LAV</t>
  </si>
  <si>
    <t>808124111677</t>
  </si>
  <si>
    <t>MMCD MLT-SF CLNR SP ACRN</t>
  </si>
  <si>
    <t>808124113619</t>
  </si>
  <si>
    <t>MMCD LQD HNDSP RFILL PNY</t>
  </si>
  <si>
    <t>808124114043</t>
  </si>
  <si>
    <t>MMCD LOTION LEM VER 12OZ</t>
  </si>
  <si>
    <t>808124702455</t>
  </si>
  <si>
    <t>MARKER PAINT MED YELLOW</t>
  </si>
  <si>
    <t>081834102993</t>
  </si>
  <si>
    <t>KILZ ODORLESS PRIMER13OZ</t>
  </si>
  <si>
    <t>051652104448</t>
  </si>
  <si>
    <t>HINGE RES BLK 3.5" 3PK</t>
  </si>
  <si>
    <t>082901362500</t>
  </si>
  <si>
    <t>HAIR CLOG REMOVER 32OZ</t>
  </si>
  <si>
    <t>070275061174</t>
  </si>
  <si>
    <t>GREASE SPEC WD40 10OZ</t>
  </si>
  <si>
    <t>079567300618</t>
  </si>
  <si>
    <t>GLUE CONST PREMIUM 28OZ</t>
  </si>
  <si>
    <t>079340686687</t>
  </si>
  <si>
    <t>FOGGER YARD CUTR 16OZ2PK</t>
  </si>
  <si>
    <t>071121657046</t>
  </si>
  <si>
    <t>FLUX LIQUID 3OZ ACID</t>
  </si>
  <si>
    <t>031427510223</t>
  </si>
  <si>
    <t>FLOOR HW MOP SPRY 36OZ</t>
  </si>
  <si>
    <t>737025010478</t>
  </si>
  <si>
    <t>FLOOR CLEANER HRDWD 32OZ</t>
  </si>
  <si>
    <t>070481011505</t>
  </si>
  <si>
    <t>FLEX SEAL LQID WHT 32OZ</t>
  </si>
  <si>
    <t>853517006351</t>
  </si>
  <si>
    <t>flex glue</t>
  </si>
  <si>
    <t>852808007633</t>
  </si>
  <si>
    <t>EXT WND DE-ICER LIQ 1GAL</t>
  </si>
  <si>
    <t>074804073843</t>
  </si>
  <si>
    <t>DISINFECTANT LIQUID 32OZ</t>
  </si>
  <si>
    <t>087052730437</t>
  </si>
  <si>
    <t>DENATURED ALCOHOL QT</t>
  </si>
  <si>
    <t>030192026151</t>
  </si>
  <si>
    <t>CRAFT  SILVER METALLIC</t>
  </si>
  <si>
    <t>020066310103</t>
  </si>
  <si>
    <t>CLR GREASE-FREE 42OZ</t>
  </si>
  <si>
    <t>078291504002</t>
  </si>
  <si>
    <t>CLEAR HB NECTAR CONC16OZ</t>
  </si>
  <si>
    <t>078978963269</t>
  </si>
  <si>
    <t>CLEANR GLASS/HEARTH QT</t>
  </si>
  <si>
    <t>022624000822</t>
  </si>
  <si>
    <t>CLEANER CARPET 64OZ</t>
  </si>
  <si>
    <t>021709009422</t>
  </si>
  <si>
    <t>CLEANER CAB/FURN 24OZ</t>
  </si>
  <si>
    <t>678408688283</t>
  </si>
  <si>
    <t>CLEANER ALL PURPOSE 4OZ</t>
  </si>
  <si>
    <t>038753307794</t>
  </si>
  <si>
    <t>C+K EXT SG UWB 5G</t>
  </si>
  <si>
    <t>082901359975</t>
  </si>
  <si>
    <t>ACETONE QT</t>
  </si>
  <si>
    <t>030192018156</t>
  </si>
  <si>
    <t>ACE RSTP FLT WHT 15OZ</t>
  </si>
  <si>
    <t>082901012481</t>
  </si>
  <si>
    <t>ACE METALLIC GOLD11.5OZ</t>
  </si>
  <si>
    <t>082901199908</t>
  </si>
  <si>
    <t>ACE GLASS CLEANER 32OZ</t>
  </si>
  <si>
    <t>082901368397</t>
  </si>
  <si>
    <t>50/50 ANTIFRZE/CLANT 1GL</t>
  </si>
  <si>
    <t>074804071887</t>
  </si>
  <si>
    <t>STAIN REMOVER 12OZ</t>
  </si>
  <si>
    <t>076168001579</t>
  </si>
  <si>
    <t>SPRYPNT 2X GLS NAVY BLUE</t>
  </si>
  <si>
    <t>020066187545</t>
  </si>
  <si>
    <t>SPRYPAINT CLEAR 12OZ</t>
  </si>
  <si>
    <t>020066770181</t>
  </si>
  <si>
    <t>SEALANT W&amp;D WHT 7.25OZ</t>
  </si>
  <si>
    <t>077027900590</t>
  </si>
  <si>
    <t>RYL INT FLT ULT WHT  5GA</t>
  </si>
  <si>
    <t>082901056997</t>
  </si>
  <si>
    <t>FLYING INSECT KILLR 18OZ</t>
  </si>
  <si>
    <t>891549110769</t>
  </si>
  <si>
    <t>DAWN ULTRA ORIG 28OZ</t>
  </si>
  <si>
    <t>037000970569</t>
  </si>
  <si>
    <t>DAWN ULTRA ORIG 19.4OZ</t>
  </si>
  <si>
    <t>037000973058</t>
  </si>
  <si>
    <t>CONCRETE CRACK SEAL POLY</t>
  </si>
  <si>
    <t>039645862124</t>
  </si>
  <si>
    <t>CLEANER GLAS RTU 32OZ</t>
  </si>
  <si>
    <t>021709008982</t>
  </si>
  <si>
    <t>CAULK PNTRS WHT10.1OZACE</t>
  </si>
  <si>
    <t>082901102021</t>
  </si>
  <si>
    <t>ALCOHOL RUBBING 16OZ</t>
  </si>
  <si>
    <t>308691156106</t>
  </si>
  <si>
    <t>WOOD STAIN BARNWOOD 1QT</t>
  </si>
  <si>
    <t>027426401143</t>
  </si>
  <si>
    <t>WIPE STAIN VINTBURG QT</t>
  </si>
  <si>
    <t>086348151048</t>
  </si>
  <si>
    <t>WIN&amp;DOOR SEALNT WHT10OZ</t>
  </si>
  <si>
    <t>028756968559</t>
  </si>
  <si>
    <t>WDRYL SLD LTX FLT UWB QT</t>
  </si>
  <si>
    <t>082901360001</t>
  </si>
  <si>
    <t>TOILET BWL CLNR 24OZ</t>
  </si>
  <si>
    <t>019200850209</t>
  </si>
  <si>
    <t>SANDED TILECAULK10.5AWHT</t>
  </si>
  <si>
    <t>010186773193</t>
  </si>
  <si>
    <t>RYL INT FLT WHT 1G</t>
  </si>
  <si>
    <t>082901363422</t>
  </si>
  <si>
    <t>RYL EXT SG WHT QT</t>
  </si>
  <si>
    <t>082901361985</t>
  </si>
  <si>
    <t>RAIN-X WASH GAL +32</t>
  </si>
  <si>
    <t>079118688066</t>
  </si>
  <si>
    <t>PINE-SOL LAVENDER 48OZ</t>
  </si>
  <si>
    <t>041294402729</t>
  </si>
  <si>
    <t>MS LNDRY LQD BLUING 8OZ</t>
  </si>
  <si>
    <t>070444912085</t>
  </si>
  <si>
    <t>MINWAX WB ST STN GRY 1QT</t>
  </si>
  <si>
    <t>027426108202</t>
  </si>
  <si>
    <t>MINWAX STAIN GUNSTOCK QT</t>
  </si>
  <si>
    <t>027426700451</t>
  </si>
  <si>
    <t>INSECTICIDAL SOAP 24OZ</t>
  </si>
  <si>
    <t>687073062304</t>
  </si>
  <si>
    <t>FORMULA 409 MSC LMN 32OZ</t>
  </si>
  <si>
    <t>044600008882</t>
  </si>
  <si>
    <t>CLEANR DIP-IT 7OZ</t>
  </si>
  <si>
    <t>027443363271</t>
  </si>
  <si>
    <t>CLEANER CITRUS 32OZ</t>
  </si>
  <si>
    <t>021709009002</t>
  </si>
  <si>
    <t>autofoam refill</t>
  </si>
  <si>
    <t>scrubbing bubles</t>
  </si>
  <si>
    <t>025700713678</t>
  </si>
  <si>
    <t>REMVR PAINT ADVC RS 1QT</t>
  </si>
  <si>
    <t>076542500575</t>
  </si>
  <si>
    <t>POOPOURRI LAV VAN 4OZ</t>
  </si>
  <si>
    <t>848858003596</t>
  </si>
  <si>
    <t>MOTOR OIL SAE5W30 QT ACE</t>
  </si>
  <si>
    <t>082901283959</t>
  </si>
  <si>
    <t>LYSOL TBC L&amp;R RMVR24OZ</t>
  </si>
  <si>
    <t>019200800884</t>
  </si>
  <si>
    <t>GS INSECT SPRAY RTU 24OZ</t>
  </si>
  <si>
    <t>072845104229</t>
  </si>
  <si>
    <t>GORILLA CAULK WHT 10OZ</t>
  </si>
  <si>
    <t>052427806000</t>
  </si>
  <si>
    <t>FILLR CRACK 2X LATEX 1G</t>
  </si>
  <si>
    <t>090932312630</t>
  </si>
  <si>
    <t>DRIVEWAY SEALER 5GAL</t>
  </si>
  <si>
    <t>090932318502</t>
  </si>
  <si>
    <t>CAULK WL 3006AF WHT10OZ</t>
  </si>
  <si>
    <t>023275300606</t>
  </si>
  <si>
    <t>BRUSH KILLER RTS 32OZ</t>
  </si>
  <si>
    <t>687073046458</t>
  </si>
  <si>
    <t>WEEDCLEAR NRTH RTS 32OZ</t>
  </si>
  <si>
    <t>071549044787</t>
  </si>
  <si>
    <t>SPACKL5.5OZ TUBE ACE</t>
  </si>
  <si>
    <t>082901125884</t>
  </si>
  <si>
    <t>silicon</t>
  </si>
  <si>
    <t>077027050967</t>
  </si>
  <si>
    <t>RAID WASP &amp; HORNET</t>
  </si>
  <si>
    <t>046500513671</t>
  </si>
  <si>
    <t>RAID ANT &amp; ROACH LEMON</t>
  </si>
  <si>
    <t>046500164798</t>
  </si>
  <si>
    <t>PRIMRSPRY DKGRY 12OZ</t>
  </si>
  <si>
    <t>020066208981</t>
  </si>
  <si>
    <t>PAINT&amp;VARNISH STRIPR 1QT</t>
  </si>
  <si>
    <t>030192750230</t>
  </si>
  <si>
    <t>OIL LM SAE30 20OZ ACE</t>
  </si>
  <si>
    <t>082901735618</t>
  </si>
  <si>
    <t>NS-PKGC SKU F/ 1010008</t>
  </si>
  <si>
    <t>LYSOL LINEN 12.5OZ</t>
  </si>
  <si>
    <t>019200741866</t>
  </si>
  <si>
    <t>LYSOL CLN FRSH LMON 40OZ</t>
  </si>
  <si>
    <t>019200786263</t>
  </si>
  <si>
    <t>FABULOS APCLN LAV 16.9OZ</t>
  </si>
  <si>
    <t>035000986313</t>
  </si>
  <si>
    <t>EDGE CAULK BLK 11OZ</t>
  </si>
  <si>
    <t>850563003174</t>
  </si>
  <si>
    <t>CYLINDER PROPANE 14.1OZ</t>
  </si>
  <si>
    <t>014045101820</t>
  </si>
  <si>
    <t>CM LWNMWR OIL SAE30 20OZ</t>
  </si>
  <si>
    <t>071621642979</t>
  </si>
  <si>
    <t>CEMENT ROOF WET/DRY 10OZ</t>
  </si>
  <si>
    <t>027134217265</t>
  </si>
  <si>
    <t>BLOWOFF DUSTER 152A 8OZ</t>
  </si>
  <si>
    <t>752080998226</t>
  </si>
  <si>
    <t>SPRYPNT 2X GLS CLEAR</t>
  </si>
  <si>
    <t>020066187712</t>
  </si>
  <si>
    <t>077027050707</t>
  </si>
  <si>
    <t>scratch cover for light wood</t>
  </si>
  <si>
    <t>062338080505</t>
  </si>
  <si>
    <t>SAFE DRAIN OPENER QUART</t>
  </si>
  <si>
    <t>736683000029</t>
  </si>
  <si>
    <t>PRESSURE WASH PREM 1.35G</t>
  </si>
  <si>
    <t>021709010558</t>
  </si>
  <si>
    <t>OUTBOARD OIL 2CYC QT</t>
  </si>
  <si>
    <t>071611938716</t>
  </si>
  <si>
    <t>NECTAR RTU HUMBRD 750ML</t>
  </si>
  <si>
    <t>045635922730</t>
  </si>
  <si>
    <t>KILZ ORIGINAL PRIMER13OZ</t>
  </si>
  <si>
    <t>051652100044</t>
  </si>
  <si>
    <t>CONSTR ADHESIVE BRN 10OZ</t>
  </si>
  <si>
    <t>037083052510</t>
  </si>
  <si>
    <t>CAULK GUT/FLSH GRY10.1OZ</t>
  </si>
  <si>
    <t>070798018358</t>
  </si>
  <si>
    <t>ANT&amp;ROACH KILLER 11OZ</t>
  </si>
  <si>
    <t>046500008177</t>
  </si>
  <si>
    <t>WOOD STN GLDN WHEAT 32OZ</t>
  </si>
  <si>
    <t>627720243182</t>
  </si>
  <si>
    <t>VNGR ALL PRPS CLNR 1GAL</t>
  </si>
  <si>
    <t>021709023411</t>
  </si>
  <si>
    <t>ROACH POWDER 1LB</t>
  </si>
  <si>
    <t>037321001232</t>
  </si>
  <si>
    <t>REMOVER MOLD &amp; MILDEW</t>
  </si>
  <si>
    <t>021709009545</t>
  </si>
  <si>
    <t>PROLUXE LOG/SDNG TEAK 1G</t>
  </si>
  <si>
    <t>056198656000</t>
  </si>
  <si>
    <t>PLASTER OF PARIS 4.4LB</t>
  </si>
  <si>
    <t>070798530058</t>
  </si>
  <si>
    <t>NS-OMC SKU F/1373224</t>
  </si>
  <si>
    <t>022078553622</t>
  </si>
  <si>
    <t>MAG INT SAT TB2 1QT</t>
  </si>
  <si>
    <t>051652008562</t>
  </si>
  <si>
    <t>LIQUID NAILS FOAMBRD10OZ</t>
  </si>
  <si>
    <t>022078604720</t>
  </si>
  <si>
    <t>JOY DISH SOAP 12.6OZ LMN</t>
  </si>
  <si>
    <t>037000812098</t>
  </si>
  <si>
    <t>DRAIN SANI STCK LMN24PK</t>
  </si>
  <si>
    <t>600606406710</t>
  </si>
  <si>
    <t>CONSTRUCTON ADHSVE 10OZ</t>
  </si>
  <si>
    <t>022078450013</t>
  </si>
  <si>
    <t>CONSTR ADHESIVE 10OZ</t>
  </si>
  <si>
    <t>037083042214</t>
  </si>
  <si>
    <t>CLEAR ULTRA PUREOIL32OZ</t>
  </si>
  <si>
    <t>076354600098</t>
  </si>
  <si>
    <t>CLEANR MARBLE/GRNIT 17OZ</t>
  </si>
  <si>
    <t>070048018169</t>
  </si>
  <si>
    <t>CAULK SEALANT WHT 10.5OZ</t>
  </si>
  <si>
    <t>031525130804</t>
  </si>
  <si>
    <t>CAULK K&amp;B WHT 10.1OZ ACE</t>
  </si>
  <si>
    <t>082901102144</t>
  </si>
  <si>
    <t>BLOODY MARY MIX SMKD25OZ</t>
  </si>
  <si>
    <t>634868924637</t>
  </si>
  <si>
    <t>ANCHR ADHSV GRY 10.1OZ</t>
  </si>
  <si>
    <t>033886001380</t>
  </si>
  <si>
    <t>ACRYL CAULK WHT 10OZ</t>
  </si>
  <si>
    <t>079340687929</t>
  </si>
  <si>
    <t>tube silicone</t>
  </si>
  <si>
    <t>077027007121</t>
  </si>
  <si>
    <t>PREMIER MARIGOLD SPRY QT</t>
  </si>
  <si>
    <t>786232104753</t>
  </si>
  <si>
    <t>OUTBOARD OIL 2CYCLE 1PT</t>
  </si>
  <si>
    <t>071611938556</t>
  </si>
  <si>
    <t>C+K INT EGG MTB 1G</t>
  </si>
  <si>
    <t>082901361008</t>
  </si>
  <si>
    <t>FLEX SEAL SPRAY CLR 17OZ</t>
  </si>
  <si>
    <t>850010226941</t>
  </si>
  <si>
    <t>WNDW &amp; DR SLNT+SD 12OZ</t>
  </si>
  <si>
    <t>041343012015</t>
  </si>
  <si>
    <t>SELNT WHT SLCN RBR 9.8OZ</t>
  </si>
  <si>
    <t>070798086463</t>
  </si>
  <si>
    <t>PLUMBERS PUTTY 14OZ</t>
  </si>
  <si>
    <t>082901434030</t>
  </si>
  <si>
    <t>CLEANSER COMET 21OZ</t>
  </si>
  <si>
    <t>810003440235</t>
  </si>
  <si>
    <t>MITE &amp; DISEASE RTU 1GAL</t>
  </si>
  <si>
    <t>071549033200</t>
  </si>
  <si>
    <t>ACE RSTP SPRY ALUM 15OZ</t>
  </si>
  <si>
    <t>SS CLEANER&amp;POLISH 15OZ</t>
  </si>
  <si>
    <t>071618115844</t>
  </si>
  <si>
    <t>READY 2 LIGHT OIL CANIST</t>
  </si>
  <si>
    <t>086861014264</t>
  </si>
  <si>
    <t>MULTI PUR CLNR CTRS 32OZ</t>
  </si>
  <si>
    <t>037000474159</t>
  </si>
  <si>
    <t>CAULK WL LATEX 10OZ WHT</t>
  </si>
  <si>
    <t>023275300101</t>
  </si>
  <si>
    <t>REMOVR PAINT ZIPSTRP QT</t>
  </si>
  <si>
    <t>038514720046</t>
  </si>
  <si>
    <t>SPORT STAIN REMOVER 22OZ</t>
  </si>
  <si>
    <t>020066331160</t>
  </si>
  <si>
    <t>GLASS CLEANER LIQUD 32OZ</t>
  </si>
  <si>
    <t>020066452964</t>
  </si>
  <si>
    <t>SCRATCH COVER DK WD 8OZ</t>
  </si>
  <si>
    <t>062338080468</t>
  </si>
  <si>
    <t>ACE BLEACH 64OZ</t>
  </si>
  <si>
    <t>082901368359</t>
  </si>
  <si>
    <t>ADHSV CAULK T&amp;T ALM5.5OZ</t>
  </si>
  <si>
    <t>079340650978</t>
  </si>
  <si>
    <t>NOLEAK PWRSTR TRTMNT16OZ</t>
  </si>
  <si>
    <t>073905203012</t>
  </si>
  <si>
    <t>WD-40 SMART STRAW 11OZ</t>
  </si>
  <si>
    <t>079567490043</t>
  </si>
  <si>
    <t>LOAD</t>
  </si>
  <si>
    <t># OF UNITS</t>
  </si>
  <si>
    <t>RETAIL VALUE</t>
  </si>
  <si>
    <t>062223-2</t>
  </si>
  <si>
    <t>071323-1</t>
  </si>
  <si>
    <t>071323-2</t>
  </si>
  <si>
    <t>Retail</t>
  </si>
  <si>
    <t>EXT Retail</t>
  </si>
  <si>
    <t xml:space="preserve">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</si>
</sst>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42424"/>
      <name val="Calibri"/>
      <family val="2"/>
    </font>
    <font>
      <b/>
      <sz val="11"/>
      <color rgb="FF24242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8" fontId="2" fillId="2" borderId="1" xfId="0" applyNumberFormat="1" applyFont="1" applyFill="1" applyBorder="1" applyAlignment="1">
      <alignment vertical="center" wrapText="1"/>
    </xf>
    <xf numFmtId="6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7F90-528A-43A3-AF8D-7B034F0EE6FE}">
  <dimension ref="A2:D6"/>
  <sheetViews>
    <sheetView tabSelected="1" workbookViewId="0">
      <selection activeCell="F8" sqref="F8"/>
    </sheetView>
  </sheetViews>
  <sheetFormatPr defaultRowHeight="14.4" x14ac:dyDescent="0.3"/>
  <cols>
    <col min="1" max="2" width="13.109375" customWidth="1"/>
    <col min="3" max="3" width="19.44140625" customWidth="1"/>
    <col min="4" max="4" width="20.109375" customWidth="1"/>
  </cols>
  <sheetData>
    <row r="2" spans="1:4" ht="15" customHeight="1" x14ac:dyDescent="0.3">
      <c r="A2" s="4" t="s">
        <v>3675</v>
      </c>
      <c r="B2" s="4" t="s">
        <v>3676</v>
      </c>
      <c r="C2" s="4" t="s">
        <v>3677</v>
      </c>
      <c r="D2" s="4" t="s">
        <v>3683</v>
      </c>
    </row>
    <row r="3" spans="1:4" x14ac:dyDescent="0.3">
      <c r="A3" s="5" t="s">
        <v>3678</v>
      </c>
      <c r="B3" s="6">
        <v>8746</v>
      </c>
      <c r="C3" s="7">
        <v>113497.64</v>
      </c>
      <c r="D3" s="8">
        <v>21500</v>
      </c>
    </row>
    <row r="4" spans="1:4" x14ac:dyDescent="0.3">
      <c r="A4" s="9">
        <v>70123</v>
      </c>
      <c r="B4" s="6">
        <v>9413</v>
      </c>
      <c r="C4" s="7">
        <v>89179.17</v>
      </c>
      <c r="D4" s="8">
        <v>17250</v>
      </c>
    </row>
    <row r="5" spans="1:4" x14ac:dyDescent="0.3">
      <c r="A5" s="5" t="s">
        <v>3679</v>
      </c>
      <c r="B5" s="6">
        <v>8993</v>
      </c>
      <c r="C5" s="7">
        <v>118669.23</v>
      </c>
      <c r="D5" s="8">
        <v>22000</v>
      </c>
    </row>
    <row r="6" spans="1:4" x14ac:dyDescent="0.3">
      <c r="A6" s="5" t="s">
        <v>3680</v>
      </c>
      <c r="B6" s="6">
        <v>13447</v>
      </c>
      <c r="C6" s="7">
        <v>177561.61</v>
      </c>
      <c r="D6" s="8">
        <v>31500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E626-220B-4AF4-9148-BEDCD1FB56A2}">
  <dimension ref="A1:E847"/>
  <sheetViews>
    <sheetView topLeftCell="A822" workbookViewId="0"/>
  </sheetViews>
  <sheetFormatPr defaultRowHeight="14.4" x14ac:dyDescent="0.3"/>
  <cols>
    <col min="1" max="1" width="15.109375" bestFit="1" customWidth="1"/>
    <col min="2" max="2" width="46.44140625" bestFit="1" customWidth="1"/>
    <col min="3" max="3" width="5" bestFit="1" customWidth="1"/>
    <col min="4" max="4" width="9" style="1" bestFit="1" customWidth="1"/>
    <col min="5" max="5" width="12.5546875" style="1" bestFit="1" customWidth="1"/>
  </cols>
  <sheetData>
    <row r="1" spans="1:5" x14ac:dyDescent="0.3">
      <c r="A1" t="s">
        <v>0</v>
      </c>
      <c r="B1" t="s">
        <v>1</v>
      </c>
      <c r="C1" t="s">
        <v>2</v>
      </c>
      <c r="D1" s="1" t="s">
        <v>3681</v>
      </c>
      <c r="E1" s="1" t="s">
        <v>3682</v>
      </c>
    </row>
    <row r="2" spans="1:5" x14ac:dyDescent="0.3">
      <c r="A2" t="s">
        <v>3</v>
      </c>
      <c r="B2" t="s">
        <v>4</v>
      </c>
      <c r="C2">
        <v>864</v>
      </c>
      <c r="D2" s="1">
        <v>8.59</v>
      </c>
      <c r="E2" s="1">
        <v>7421.76</v>
      </c>
    </row>
    <row r="3" spans="1:5" x14ac:dyDescent="0.3">
      <c r="A3" t="s">
        <v>5</v>
      </c>
      <c r="B3" t="s">
        <v>6</v>
      </c>
      <c r="C3">
        <v>528</v>
      </c>
      <c r="D3" s="1">
        <v>8.99</v>
      </c>
      <c r="E3" s="1">
        <v>4746.72</v>
      </c>
    </row>
    <row r="4" spans="1:5" x14ac:dyDescent="0.3">
      <c r="A4" t="s">
        <v>5</v>
      </c>
      <c r="B4" t="s">
        <v>6</v>
      </c>
      <c r="C4">
        <v>528</v>
      </c>
      <c r="D4" s="1">
        <v>8.99</v>
      </c>
      <c r="E4" s="1">
        <v>4746.72</v>
      </c>
    </row>
    <row r="5" spans="1:5" x14ac:dyDescent="0.3">
      <c r="A5" t="s">
        <v>5</v>
      </c>
      <c r="B5" t="s">
        <v>6</v>
      </c>
      <c r="C5">
        <v>528</v>
      </c>
      <c r="D5" s="1">
        <v>8.99</v>
      </c>
      <c r="E5" s="1">
        <v>4746.72</v>
      </c>
    </row>
    <row r="6" spans="1:5" x14ac:dyDescent="0.3">
      <c r="A6" t="s">
        <v>7</v>
      </c>
      <c r="B6" t="s">
        <v>8</v>
      </c>
      <c r="C6">
        <v>264</v>
      </c>
      <c r="D6" s="1">
        <v>7.99</v>
      </c>
      <c r="E6" s="1">
        <f>D6*C6</f>
        <v>2109.36</v>
      </c>
    </row>
    <row r="7" spans="1:5" x14ac:dyDescent="0.3">
      <c r="A7" t="s">
        <v>9</v>
      </c>
      <c r="B7" t="s">
        <v>10</v>
      </c>
      <c r="C7">
        <v>144</v>
      </c>
      <c r="D7" s="1">
        <v>10.99</v>
      </c>
      <c r="E7" s="1">
        <v>1582.56</v>
      </c>
    </row>
    <row r="8" spans="1:5" x14ac:dyDescent="0.3">
      <c r="A8" t="s">
        <v>11</v>
      </c>
      <c r="B8" t="s">
        <v>12</v>
      </c>
      <c r="C8">
        <v>132</v>
      </c>
      <c r="D8" s="1">
        <v>4.79</v>
      </c>
      <c r="E8" s="1">
        <v>632.28</v>
      </c>
    </row>
    <row r="9" spans="1:5" x14ac:dyDescent="0.3">
      <c r="A9" t="s">
        <v>13</v>
      </c>
      <c r="B9" t="s">
        <v>14</v>
      </c>
      <c r="C9">
        <v>123</v>
      </c>
      <c r="D9" s="1">
        <v>13.99</v>
      </c>
      <c r="E9" s="1">
        <v>1720.77</v>
      </c>
    </row>
    <row r="10" spans="1:5" x14ac:dyDescent="0.3">
      <c r="A10" t="s">
        <v>15</v>
      </c>
      <c r="B10" t="s">
        <v>16</v>
      </c>
      <c r="C10">
        <v>120</v>
      </c>
      <c r="D10" s="1">
        <v>3.99</v>
      </c>
      <c r="E10" s="1">
        <v>478.8</v>
      </c>
    </row>
    <row r="11" spans="1:5" x14ac:dyDescent="0.3">
      <c r="A11" t="s">
        <v>9</v>
      </c>
      <c r="B11" t="s">
        <v>10</v>
      </c>
      <c r="C11">
        <v>108</v>
      </c>
      <c r="D11" s="1">
        <v>10.99</v>
      </c>
      <c r="E11" s="1">
        <v>1186.92</v>
      </c>
    </row>
    <row r="12" spans="1:5" x14ac:dyDescent="0.3">
      <c r="A12" t="s">
        <v>9</v>
      </c>
      <c r="B12" t="s">
        <v>10</v>
      </c>
      <c r="C12">
        <v>108</v>
      </c>
      <c r="D12" s="1">
        <v>10.99</v>
      </c>
      <c r="E12" s="1">
        <v>1186.92</v>
      </c>
    </row>
    <row r="13" spans="1:5" x14ac:dyDescent="0.3">
      <c r="A13" t="s">
        <v>9</v>
      </c>
      <c r="B13" t="s">
        <v>10</v>
      </c>
      <c r="C13">
        <v>108</v>
      </c>
      <c r="D13" s="1">
        <v>10.99</v>
      </c>
      <c r="E13" s="1">
        <v>1186.92</v>
      </c>
    </row>
    <row r="14" spans="1:5" x14ac:dyDescent="0.3">
      <c r="A14" t="s">
        <v>9</v>
      </c>
      <c r="B14" t="s">
        <v>10</v>
      </c>
      <c r="C14">
        <v>108</v>
      </c>
      <c r="D14" s="1">
        <v>10.99</v>
      </c>
      <c r="E14" s="1">
        <v>1186.92</v>
      </c>
    </row>
    <row r="15" spans="1:5" x14ac:dyDescent="0.3">
      <c r="A15" t="s">
        <v>17</v>
      </c>
      <c r="B15" t="s">
        <v>18</v>
      </c>
      <c r="C15">
        <v>100</v>
      </c>
      <c r="D15" s="1">
        <v>7.99</v>
      </c>
      <c r="E15" s="1">
        <f>D15*C15</f>
        <v>799</v>
      </c>
    </row>
    <row r="16" spans="1:5" x14ac:dyDescent="0.3">
      <c r="A16" t="s">
        <v>19</v>
      </c>
      <c r="B16" t="s">
        <v>20</v>
      </c>
      <c r="C16">
        <v>96</v>
      </c>
      <c r="D16" s="1">
        <v>26.99</v>
      </c>
      <c r="E16" s="1">
        <v>2591.04</v>
      </c>
    </row>
    <row r="17" spans="1:5" x14ac:dyDescent="0.3">
      <c r="A17" t="s">
        <v>21</v>
      </c>
      <c r="B17" t="s">
        <v>22</v>
      </c>
      <c r="C17">
        <v>88</v>
      </c>
      <c r="D17" s="1">
        <v>7.99</v>
      </c>
      <c r="E17" s="1">
        <f>D17*C17</f>
        <v>703.12</v>
      </c>
    </row>
    <row r="18" spans="1:5" x14ac:dyDescent="0.3">
      <c r="A18" t="s">
        <v>23</v>
      </c>
      <c r="B18" t="s">
        <v>24</v>
      </c>
      <c r="C18">
        <v>84</v>
      </c>
      <c r="D18" s="1">
        <v>6.99</v>
      </c>
      <c r="E18" s="1">
        <v>587.16</v>
      </c>
    </row>
    <row r="19" spans="1:5" x14ac:dyDescent="0.3">
      <c r="A19" t="s">
        <v>25</v>
      </c>
      <c r="B19" t="s">
        <v>26</v>
      </c>
      <c r="C19">
        <v>66</v>
      </c>
      <c r="D19" s="1">
        <v>7.99</v>
      </c>
      <c r="E19" s="1">
        <f t="shared" ref="E19:E24" si="0">D19*C19</f>
        <v>527.34</v>
      </c>
    </row>
    <row r="20" spans="1:5" x14ac:dyDescent="0.3">
      <c r="A20" t="s">
        <v>27</v>
      </c>
      <c r="B20" t="s">
        <v>28</v>
      </c>
      <c r="C20">
        <v>60</v>
      </c>
      <c r="D20" s="1">
        <v>7.99</v>
      </c>
      <c r="E20" s="1">
        <f t="shared" si="0"/>
        <v>479.40000000000003</v>
      </c>
    </row>
    <row r="21" spans="1:5" x14ac:dyDescent="0.3">
      <c r="A21" t="s">
        <v>29</v>
      </c>
      <c r="B21" t="s">
        <v>30</v>
      </c>
      <c r="C21">
        <v>60</v>
      </c>
      <c r="D21" s="1">
        <v>7.99</v>
      </c>
      <c r="E21" s="1">
        <f t="shared" si="0"/>
        <v>479.40000000000003</v>
      </c>
    </row>
    <row r="22" spans="1:5" x14ac:dyDescent="0.3">
      <c r="A22" t="s">
        <v>31</v>
      </c>
      <c r="B22" t="s">
        <v>32</v>
      </c>
      <c r="C22">
        <v>54</v>
      </c>
      <c r="D22" s="1">
        <v>7.99</v>
      </c>
      <c r="E22" s="1">
        <f t="shared" si="0"/>
        <v>431.46000000000004</v>
      </c>
    </row>
    <row r="23" spans="1:5" x14ac:dyDescent="0.3">
      <c r="A23" t="s">
        <v>33</v>
      </c>
      <c r="B23" t="s">
        <v>34</v>
      </c>
      <c r="C23">
        <v>54</v>
      </c>
      <c r="D23" s="1">
        <v>7.99</v>
      </c>
      <c r="E23" s="1">
        <f t="shared" si="0"/>
        <v>431.46000000000004</v>
      </c>
    </row>
    <row r="24" spans="1:5" x14ac:dyDescent="0.3">
      <c r="A24" t="s">
        <v>35</v>
      </c>
      <c r="B24" t="s">
        <v>36</v>
      </c>
      <c r="C24">
        <v>54</v>
      </c>
      <c r="D24" s="1">
        <v>7.99</v>
      </c>
      <c r="E24" s="1">
        <f t="shared" si="0"/>
        <v>431.46000000000004</v>
      </c>
    </row>
    <row r="25" spans="1:5" x14ac:dyDescent="0.3">
      <c r="A25" t="s">
        <v>37</v>
      </c>
      <c r="B25" t="s">
        <v>38</v>
      </c>
      <c r="C25">
        <v>53</v>
      </c>
      <c r="D25" s="1">
        <v>5.59</v>
      </c>
      <c r="E25" s="1">
        <v>296.27</v>
      </c>
    </row>
    <row r="26" spans="1:5" x14ac:dyDescent="0.3">
      <c r="A26" t="s">
        <v>39</v>
      </c>
      <c r="B26" t="s">
        <v>40</v>
      </c>
      <c r="C26">
        <v>48</v>
      </c>
      <c r="D26" s="1">
        <v>7.99</v>
      </c>
      <c r="E26" s="1">
        <f>D26*C26</f>
        <v>383.52</v>
      </c>
    </row>
    <row r="27" spans="1:5" x14ac:dyDescent="0.3">
      <c r="A27" t="s">
        <v>41</v>
      </c>
      <c r="B27" t="s">
        <v>42</v>
      </c>
      <c r="C27">
        <v>47</v>
      </c>
      <c r="D27" s="1">
        <v>10.99</v>
      </c>
      <c r="E27" s="1">
        <v>516.53</v>
      </c>
    </row>
    <row r="28" spans="1:5" x14ac:dyDescent="0.3">
      <c r="A28" t="s">
        <v>43</v>
      </c>
      <c r="B28" t="s">
        <v>44</v>
      </c>
      <c r="C28">
        <v>43</v>
      </c>
      <c r="D28" s="1">
        <v>89.99</v>
      </c>
      <c r="E28" s="1">
        <v>3869.5699999999997</v>
      </c>
    </row>
    <row r="29" spans="1:5" x14ac:dyDescent="0.3">
      <c r="A29" t="s">
        <v>33</v>
      </c>
      <c r="B29" t="s">
        <v>34</v>
      </c>
      <c r="C29">
        <v>42</v>
      </c>
      <c r="D29" s="1">
        <v>7.99</v>
      </c>
      <c r="E29" s="1">
        <f>D29*C29</f>
        <v>335.58</v>
      </c>
    </row>
    <row r="30" spans="1:5" x14ac:dyDescent="0.3">
      <c r="A30" t="s">
        <v>45</v>
      </c>
      <c r="B30" t="s">
        <v>46</v>
      </c>
      <c r="C30">
        <v>40</v>
      </c>
      <c r="D30" s="1">
        <v>6.99</v>
      </c>
      <c r="E30" s="1">
        <v>279.60000000000002</v>
      </c>
    </row>
    <row r="31" spans="1:5" x14ac:dyDescent="0.3">
      <c r="A31" t="s">
        <v>47</v>
      </c>
      <c r="B31" t="s">
        <v>48</v>
      </c>
      <c r="C31">
        <v>40</v>
      </c>
      <c r="D31" s="1">
        <v>59.99</v>
      </c>
      <c r="E31" s="1">
        <v>2399.6</v>
      </c>
    </row>
    <row r="32" spans="1:5" x14ac:dyDescent="0.3">
      <c r="A32" t="s">
        <v>49</v>
      </c>
      <c r="B32" t="s">
        <v>50</v>
      </c>
      <c r="C32">
        <v>37</v>
      </c>
      <c r="D32" s="1">
        <v>3.99</v>
      </c>
      <c r="E32" s="1">
        <v>147.63</v>
      </c>
    </row>
    <row r="33" spans="1:5" x14ac:dyDescent="0.3">
      <c r="A33" t="s">
        <v>51</v>
      </c>
      <c r="B33" t="s">
        <v>52</v>
      </c>
      <c r="C33">
        <v>36</v>
      </c>
      <c r="D33" s="1">
        <v>7.99</v>
      </c>
      <c r="E33" s="1">
        <f t="shared" ref="E33:E34" si="1">D33*C33</f>
        <v>287.64</v>
      </c>
    </row>
    <row r="34" spans="1:5" x14ac:dyDescent="0.3">
      <c r="A34" t="s">
        <v>53</v>
      </c>
      <c r="B34" t="s">
        <v>54</v>
      </c>
      <c r="C34">
        <v>36</v>
      </c>
      <c r="D34" s="1">
        <v>7.99</v>
      </c>
      <c r="E34" s="1">
        <f t="shared" si="1"/>
        <v>287.64</v>
      </c>
    </row>
    <row r="35" spans="1:5" x14ac:dyDescent="0.3">
      <c r="A35" t="s">
        <v>55</v>
      </c>
      <c r="B35" t="s">
        <v>56</v>
      </c>
      <c r="C35">
        <v>36</v>
      </c>
      <c r="D35" s="1">
        <v>9.99</v>
      </c>
      <c r="E35" s="1">
        <v>359.64</v>
      </c>
    </row>
    <row r="36" spans="1:5" x14ac:dyDescent="0.3">
      <c r="A36" t="s">
        <v>57</v>
      </c>
      <c r="B36" t="s">
        <v>58</v>
      </c>
      <c r="C36">
        <v>36</v>
      </c>
      <c r="D36" s="1">
        <v>5.99</v>
      </c>
      <c r="E36" s="1">
        <v>215.64000000000001</v>
      </c>
    </row>
    <row r="37" spans="1:5" x14ac:dyDescent="0.3">
      <c r="A37" t="s">
        <v>59</v>
      </c>
      <c r="B37" t="s">
        <v>60</v>
      </c>
      <c r="C37">
        <v>35</v>
      </c>
      <c r="D37" s="1">
        <v>4.59</v>
      </c>
      <c r="E37" s="1">
        <v>160.65</v>
      </c>
    </row>
    <row r="38" spans="1:5" x14ac:dyDescent="0.3">
      <c r="A38" t="s">
        <v>61</v>
      </c>
      <c r="B38" t="s">
        <v>62</v>
      </c>
      <c r="C38">
        <v>32</v>
      </c>
      <c r="D38" s="1">
        <v>15.99</v>
      </c>
      <c r="E38" s="1">
        <v>511.68</v>
      </c>
    </row>
    <row r="39" spans="1:5" x14ac:dyDescent="0.3">
      <c r="A39" t="s">
        <v>63</v>
      </c>
      <c r="B39" t="s">
        <v>64</v>
      </c>
      <c r="C39">
        <v>31</v>
      </c>
      <c r="D39" s="1">
        <v>6.59</v>
      </c>
      <c r="E39" s="1">
        <v>204.29</v>
      </c>
    </row>
    <row r="40" spans="1:5" x14ac:dyDescent="0.3">
      <c r="A40" t="s">
        <v>65</v>
      </c>
      <c r="B40" t="s">
        <v>66</v>
      </c>
      <c r="C40">
        <v>31</v>
      </c>
      <c r="D40" s="1">
        <v>8.99</v>
      </c>
      <c r="E40" s="1">
        <v>278.69</v>
      </c>
    </row>
    <row r="41" spans="1:5" x14ac:dyDescent="0.3">
      <c r="A41" t="s">
        <v>67</v>
      </c>
      <c r="B41" t="s">
        <v>68</v>
      </c>
      <c r="C41">
        <v>30</v>
      </c>
      <c r="D41" s="1">
        <v>8.99</v>
      </c>
      <c r="E41" s="1">
        <v>269.7</v>
      </c>
    </row>
    <row r="42" spans="1:5" x14ac:dyDescent="0.3">
      <c r="A42" t="s">
        <v>69</v>
      </c>
      <c r="B42" t="s">
        <v>70</v>
      </c>
      <c r="C42">
        <v>30</v>
      </c>
      <c r="D42" s="1">
        <v>7.99</v>
      </c>
      <c r="E42" s="1">
        <v>239.70000000000002</v>
      </c>
    </row>
    <row r="43" spans="1:5" x14ac:dyDescent="0.3">
      <c r="A43" t="s">
        <v>71</v>
      </c>
      <c r="B43" t="s">
        <v>72</v>
      </c>
      <c r="C43">
        <v>28</v>
      </c>
      <c r="D43" s="1">
        <v>4.99</v>
      </c>
      <c r="E43" s="1">
        <v>139.72</v>
      </c>
    </row>
    <row r="44" spans="1:5" x14ac:dyDescent="0.3">
      <c r="A44" t="s">
        <v>73</v>
      </c>
      <c r="B44" t="s">
        <v>74</v>
      </c>
      <c r="C44">
        <v>27</v>
      </c>
      <c r="D44" s="1">
        <v>7.99</v>
      </c>
      <c r="E44" s="1">
        <v>215.73000000000002</v>
      </c>
    </row>
    <row r="45" spans="1:5" x14ac:dyDescent="0.3">
      <c r="A45" t="s">
        <v>75</v>
      </c>
      <c r="B45" t="s">
        <v>76</v>
      </c>
      <c r="C45">
        <v>26</v>
      </c>
      <c r="D45" s="1">
        <v>2.39</v>
      </c>
      <c r="E45" s="1">
        <v>62.14</v>
      </c>
    </row>
    <row r="46" spans="1:5" x14ac:dyDescent="0.3">
      <c r="A46" t="s">
        <v>77</v>
      </c>
      <c r="B46" t="s">
        <v>78</v>
      </c>
      <c r="C46">
        <v>24</v>
      </c>
      <c r="D46" s="1">
        <v>4.99</v>
      </c>
      <c r="E46" s="1">
        <v>119.76</v>
      </c>
    </row>
    <row r="47" spans="1:5" x14ac:dyDescent="0.3">
      <c r="A47" t="s">
        <v>77</v>
      </c>
      <c r="B47" t="s">
        <v>78</v>
      </c>
      <c r="C47">
        <v>24</v>
      </c>
      <c r="D47" s="1">
        <v>4.99</v>
      </c>
      <c r="E47" s="1">
        <v>119.76</v>
      </c>
    </row>
    <row r="48" spans="1:5" x14ac:dyDescent="0.3">
      <c r="A48" t="s">
        <v>79</v>
      </c>
      <c r="B48" t="s">
        <v>80</v>
      </c>
      <c r="C48">
        <v>24</v>
      </c>
      <c r="D48" s="1">
        <v>16.989999999999998</v>
      </c>
      <c r="E48" s="1">
        <v>407.76</v>
      </c>
    </row>
    <row r="49" spans="1:5" x14ac:dyDescent="0.3">
      <c r="A49" t="s">
        <v>81</v>
      </c>
      <c r="B49" t="s">
        <v>82</v>
      </c>
      <c r="C49">
        <v>24</v>
      </c>
      <c r="D49" s="1">
        <v>13.99</v>
      </c>
      <c r="E49" s="1">
        <v>335.76</v>
      </c>
    </row>
    <row r="50" spans="1:5" x14ac:dyDescent="0.3">
      <c r="A50" t="s">
        <v>83</v>
      </c>
      <c r="B50" t="s">
        <v>84</v>
      </c>
      <c r="C50">
        <v>24</v>
      </c>
      <c r="D50" s="1">
        <v>6.59</v>
      </c>
      <c r="E50" s="1">
        <v>158.16</v>
      </c>
    </row>
    <row r="51" spans="1:5" x14ac:dyDescent="0.3">
      <c r="A51" t="s">
        <v>85</v>
      </c>
      <c r="B51" t="s">
        <v>86</v>
      </c>
      <c r="C51">
        <v>24</v>
      </c>
      <c r="D51" s="1">
        <v>9.99</v>
      </c>
      <c r="E51" s="1">
        <v>239.76</v>
      </c>
    </row>
    <row r="52" spans="1:5" x14ac:dyDescent="0.3">
      <c r="A52" t="s">
        <v>41</v>
      </c>
      <c r="B52" t="s">
        <v>42</v>
      </c>
      <c r="C52">
        <v>24</v>
      </c>
      <c r="D52" s="1">
        <v>10.99</v>
      </c>
      <c r="E52" s="1">
        <v>263.76</v>
      </c>
    </row>
    <row r="53" spans="1:5" x14ac:dyDescent="0.3">
      <c r="A53" t="s">
        <v>87</v>
      </c>
      <c r="B53" t="s">
        <v>88</v>
      </c>
      <c r="C53">
        <v>24</v>
      </c>
      <c r="D53" s="1">
        <v>7.99</v>
      </c>
      <c r="E53" s="1">
        <f>D53*C53</f>
        <v>191.76</v>
      </c>
    </row>
    <row r="54" spans="1:5" x14ac:dyDescent="0.3">
      <c r="A54" t="s">
        <v>89</v>
      </c>
      <c r="B54" t="s">
        <v>90</v>
      </c>
      <c r="C54">
        <v>24</v>
      </c>
      <c r="D54" s="1">
        <v>3.59</v>
      </c>
      <c r="E54" s="1">
        <v>86.16</v>
      </c>
    </row>
    <row r="55" spans="1:5" x14ac:dyDescent="0.3">
      <c r="A55" t="s">
        <v>91</v>
      </c>
      <c r="B55" t="s">
        <v>92</v>
      </c>
      <c r="C55">
        <v>24</v>
      </c>
      <c r="D55" s="1">
        <v>4.59</v>
      </c>
      <c r="E55" s="1">
        <v>110.16</v>
      </c>
    </row>
    <row r="56" spans="1:5" x14ac:dyDescent="0.3">
      <c r="A56" t="s">
        <v>93</v>
      </c>
      <c r="B56" t="s">
        <v>94</v>
      </c>
      <c r="C56">
        <v>24</v>
      </c>
      <c r="D56" s="1">
        <v>8.59</v>
      </c>
      <c r="E56" s="1">
        <v>206.16</v>
      </c>
    </row>
    <row r="57" spans="1:5" x14ac:dyDescent="0.3">
      <c r="A57" t="s">
        <v>95</v>
      </c>
      <c r="B57" t="s">
        <v>96</v>
      </c>
      <c r="C57">
        <v>22</v>
      </c>
      <c r="D57" s="1">
        <v>49.99</v>
      </c>
      <c r="E57" s="1">
        <v>1099.78</v>
      </c>
    </row>
    <row r="58" spans="1:5" x14ac:dyDescent="0.3">
      <c r="A58" t="s">
        <v>77</v>
      </c>
      <c r="B58" t="s">
        <v>78</v>
      </c>
      <c r="C58">
        <v>21</v>
      </c>
      <c r="D58" s="1">
        <v>4.99</v>
      </c>
      <c r="E58" s="1">
        <v>104.79</v>
      </c>
    </row>
    <row r="59" spans="1:5" x14ac:dyDescent="0.3">
      <c r="A59" t="s">
        <v>97</v>
      </c>
      <c r="B59" t="s">
        <v>98</v>
      </c>
      <c r="C59">
        <v>21</v>
      </c>
      <c r="D59" s="1">
        <v>7.99</v>
      </c>
      <c r="E59" s="1">
        <v>167.79</v>
      </c>
    </row>
    <row r="60" spans="1:5" x14ac:dyDescent="0.3">
      <c r="A60" t="s">
        <v>99</v>
      </c>
      <c r="B60" t="s">
        <v>100</v>
      </c>
      <c r="C60">
        <v>20</v>
      </c>
      <c r="D60" s="1">
        <v>4.59</v>
      </c>
      <c r="E60" s="1">
        <v>91.8</v>
      </c>
    </row>
    <row r="61" spans="1:5" x14ac:dyDescent="0.3">
      <c r="A61" t="s">
        <v>101</v>
      </c>
      <c r="B61" t="s">
        <v>102</v>
      </c>
      <c r="C61">
        <v>20</v>
      </c>
      <c r="D61" s="1">
        <v>9.59</v>
      </c>
      <c r="E61" s="1">
        <v>191.8</v>
      </c>
    </row>
    <row r="62" spans="1:5" x14ac:dyDescent="0.3">
      <c r="A62" t="s">
        <v>103</v>
      </c>
      <c r="B62" t="s">
        <v>104</v>
      </c>
      <c r="C62">
        <v>20</v>
      </c>
      <c r="D62" s="1">
        <v>37.99</v>
      </c>
      <c r="E62" s="1">
        <v>759.80000000000007</v>
      </c>
    </row>
    <row r="63" spans="1:5" x14ac:dyDescent="0.3">
      <c r="A63" t="s">
        <v>63</v>
      </c>
      <c r="B63" t="s">
        <v>64</v>
      </c>
      <c r="C63">
        <v>18</v>
      </c>
      <c r="D63" s="1">
        <v>6.59</v>
      </c>
      <c r="E63" s="1">
        <v>118.62</v>
      </c>
    </row>
    <row r="64" spans="1:5" x14ac:dyDescent="0.3">
      <c r="A64" t="s">
        <v>105</v>
      </c>
      <c r="B64" t="s">
        <v>106</v>
      </c>
      <c r="C64">
        <v>18</v>
      </c>
      <c r="D64" s="1">
        <v>29.99</v>
      </c>
      <c r="E64" s="1">
        <v>539.81999999999994</v>
      </c>
    </row>
    <row r="65" spans="1:5" x14ac:dyDescent="0.3">
      <c r="A65" t="s">
        <v>107</v>
      </c>
      <c r="B65" t="s">
        <v>108</v>
      </c>
      <c r="C65">
        <v>18</v>
      </c>
      <c r="D65" s="1">
        <v>7.59</v>
      </c>
      <c r="E65" s="1">
        <v>136.62</v>
      </c>
    </row>
    <row r="66" spans="1:5" x14ac:dyDescent="0.3">
      <c r="A66" t="s">
        <v>109</v>
      </c>
      <c r="B66" t="s">
        <v>110</v>
      </c>
      <c r="C66">
        <v>18</v>
      </c>
      <c r="D66" s="1">
        <v>7.99</v>
      </c>
      <c r="E66" s="1">
        <f>D66*C66</f>
        <v>143.82</v>
      </c>
    </row>
    <row r="67" spans="1:5" x14ac:dyDescent="0.3">
      <c r="A67" t="s">
        <v>111</v>
      </c>
      <c r="B67" t="s">
        <v>112</v>
      </c>
      <c r="C67">
        <v>18</v>
      </c>
      <c r="D67" s="1">
        <v>10.99</v>
      </c>
      <c r="E67" s="1">
        <v>197.82</v>
      </c>
    </row>
    <row r="68" spans="1:5" x14ac:dyDescent="0.3">
      <c r="A68" t="s">
        <v>113</v>
      </c>
      <c r="B68" t="s">
        <v>114</v>
      </c>
      <c r="C68">
        <v>17</v>
      </c>
      <c r="D68" s="1">
        <v>6.99</v>
      </c>
      <c r="E68" s="1">
        <v>118.83</v>
      </c>
    </row>
    <row r="69" spans="1:5" x14ac:dyDescent="0.3">
      <c r="A69" t="s">
        <v>115</v>
      </c>
      <c r="B69" t="s">
        <v>116</v>
      </c>
      <c r="C69">
        <v>17</v>
      </c>
      <c r="D69" s="1">
        <v>5.99</v>
      </c>
      <c r="E69" s="1">
        <v>101.83</v>
      </c>
    </row>
    <row r="70" spans="1:5" x14ac:dyDescent="0.3">
      <c r="A70" t="s">
        <v>117</v>
      </c>
      <c r="B70" t="s">
        <v>118</v>
      </c>
      <c r="C70">
        <v>17</v>
      </c>
      <c r="D70" s="1">
        <v>6.59</v>
      </c>
      <c r="E70" s="1">
        <v>112.03</v>
      </c>
    </row>
    <row r="71" spans="1:5" x14ac:dyDescent="0.3">
      <c r="A71" t="s">
        <v>119</v>
      </c>
      <c r="B71" t="s">
        <v>120</v>
      </c>
      <c r="C71">
        <v>16</v>
      </c>
      <c r="D71" s="1">
        <v>6.59</v>
      </c>
      <c r="E71" s="1">
        <v>105.44</v>
      </c>
    </row>
    <row r="72" spans="1:5" x14ac:dyDescent="0.3">
      <c r="A72" t="s">
        <v>121</v>
      </c>
      <c r="B72" t="s">
        <v>122</v>
      </c>
      <c r="C72">
        <v>16</v>
      </c>
      <c r="D72" s="1">
        <v>12.99</v>
      </c>
      <c r="E72" s="1">
        <v>207.84</v>
      </c>
    </row>
    <row r="73" spans="1:5" x14ac:dyDescent="0.3">
      <c r="A73" t="s">
        <v>123</v>
      </c>
      <c r="B73" t="s">
        <v>124</v>
      </c>
      <c r="C73">
        <v>16</v>
      </c>
      <c r="D73" s="1">
        <v>7.99</v>
      </c>
      <c r="E73" s="1">
        <f>D73*C73</f>
        <v>127.84</v>
      </c>
    </row>
    <row r="74" spans="1:5" x14ac:dyDescent="0.3">
      <c r="A74" t="s">
        <v>125</v>
      </c>
      <c r="B74" t="s">
        <v>126</v>
      </c>
      <c r="C74">
        <v>16</v>
      </c>
      <c r="D74" s="1">
        <v>25.99</v>
      </c>
      <c r="E74" s="1">
        <v>415.84</v>
      </c>
    </row>
    <row r="75" spans="1:5" x14ac:dyDescent="0.3">
      <c r="A75" t="s">
        <v>125</v>
      </c>
      <c r="B75" t="s">
        <v>126</v>
      </c>
      <c r="C75">
        <v>16</v>
      </c>
      <c r="D75" s="1">
        <v>25.99</v>
      </c>
      <c r="E75" s="1">
        <v>415.84</v>
      </c>
    </row>
    <row r="76" spans="1:5" x14ac:dyDescent="0.3">
      <c r="A76" t="s">
        <v>127</v>
      </c>
      <c r="B76" t="s">
        <v>128</v>
      </c>
      <c r="C76">
        <v>16</v>
      </c>
      <c r="D76" s="1">
        <v>8.59</v>
      </c>
      <c r="E76" s="1">
        <v>137.44</v>
      </c>
    </row>
    <row r="77" spans="1:5" x14ac:dyDescent="0.3">
      <c r="A77" t="s">
        <v>129</v>
      </c>
      <c r="B77" t="s">
        <v>130</v>
      </c>
      <c r="C77">
        <v>15</v>
      </c>
      <c r="D77" s="1">
        <v>11.99</v>
      </c>
      <c r="E77" s="1">
        <v>179.85</v>
      </c>
    </row>
    <row r="78" spans="1:5" x14ac:dyDescent="0.3">
      <c r="A78" t="s">
        <v>131</v>
      </c>
      <c r="B78" t="s">
        <v>132</v>
      </c>
      <c r="C78">
        <v>15</v>
      </c>
      <c r="D78" s="1">
        <v>5.59</v>
      </c>
      <c r="E78" s="1">
        <v>83.85</v>
      </c>
    </row>
    <row r="79" spans="1:5" x14ac:dyDescent="0.3">
      <c r="A79" t="s">
        <v>133</v>
      </c>
      <c r="B79" t="s">
        <v>134</v>
      </c>
      <c r="C79">
        <v>15</v>
      </c>
      <c r="D79" s="1">
        <v>11.99</v>
      </c>
      <c r="E79" s="1">
        <v>179.85</v>
      </c>
    </row>
    <row r="80" spans="1:5" x14ac:dyDescent="0.3">
      <c r="A80" t="s">
        <v>135</v>
      </c>
      <c r="B80" t="s">
        <v>136</v>
      </c>
      <c r="C80">
        <v>15</v>
      </c>
      <c r="D80" s="1">
        <v>7.99</v>
      </c>
      <c r="E80" s="1">
        <v>119.85000000000001</v>
      </c>
    </row>
    <row r="81" spans="1:5" x14ac:dyDescent="0.3">
      <c r="A81" t="s">
        <v>97</v>
      </c>
      <c r="B81" t="s">
        <v>98</v>
      </c>
      <c r="C81">
        <v>15</v>
      </c>
      <c r="D81" s="1">
        <v>7.99</v>
      </c>
      <c r="E81" s="1">
        <v>119.85000000000001</v>
      </c>
    </row>
    <row r="82" spans="1:5" x14ac:dyDescent="0.3">
      <c r="A82" t="s">
        <v>47</v>
      </c>
      <c r="B82" t="s">
        <v>48</v>
      </c>
      <c r="C82">
        <v>15</v>
      </c>
      <c r="D82" s="1">
        <v>59.99</v>
      </c>
      <c r="E82" s="1">
        <v>899.85</v>
      </c>
    </row>
    <row r="83" spans="1:5" x14ac:dyDescent="0.3">
      <c r="A83" t="s">
        <v>131</v>
      </c>
      <c r="B83" t="s">
        <v>132</v>
      </c>
      <c r="C83">
        <v>15</v>
      </c>
      <c r="D83" s="1">
        <v>5.59</v>
      </c>
      <c r="E83" s="1">
        <v>83.85</v>
      </c>
    </row>
    <row r="84" spans="1:5" x14ac:dyDescent="0.3">
      <c r="A84" t="s">
        <v>139</v>
      </c>
      <c r="B84" t="s">
        <v>140</v>
      </c>
      <c r="C84">
        <v>14</v>
      </c>
      <c r="D84" s="1">
        <v>5.59</v>
      </c>
      <c r="E84" s="1">
        <v>78.259999999999991</v>
      </c>
    </row>
    <row r="85" spans="1:5" x14ac:dyDescent="0.3">
      <c r="A85" t="s">
        <v>141</v>
      </c>
      <c r="B85" t="s">
        <v>142</v>
      </c>
      <c r="C85">
        <v>14</v>
      </c>
      <c r="D85" s="1">
        <v>8.99</v>
      </c>
      <c r="E85" s="1">
        <v>125.86</v>
      </c>
    </row>
    <row r="86" spans="1:5" x14ac:dyDescent="0.3">
      <c r="A86" t="s">
        <v>143</v>
      </c>
      <c r="B86" t="s">
        <v>144</v>
      </c>
      <c r="C86">
        <v>14</v>
      </c>
      <c r="D86" s="1">
        <v>7.99</v>
      </c>
      <c r="E86" s="1">
        <v>111.86</v>
      </c>
    </row>
    <row r="87" spans="1:5" x14ac:dyDescent="0.3">
      <c r="A87" t="s">
        <v>145</v>
      </c>
      <c r="B87" t="s">
        <v>146</v>
      </c>
      <c r="C87">
        <v>14</v>
      </c>
      <c r="D87" s="1">
        <v>12.99</v>
      </c>
      <c r="E87" s="1">
        <v>181.86</v>
      </c>
    </row>
    <row r="88" spans="1:5" x14ac:dyDescent="0.3">
      <c r="A88" t="s">
        <v>147</v>
      </c>
      <c r="B88" t="s">
        <v>148</v>
      </c>
      <c r="C88">
        <v>14</v>
      </c>
      <c r="D88" s="1">
        <v>34.99</v>
      </c>
      <c r="E88" s="1">
        <v>489.86</v>
      </c>
    </row>
    <row r="89" spans="1:5" x14ac:dyDescent="0.3">
      <c r="A89" t="s">
        <v>149</v>
      </c>
      <c r="B89" t="s">
        <v>150</v>
      </c>
      <c r="C89">
        <v>13</v>
      </c>
      <c r="D89" s="1">
        <v>7.99</v>
      </c>
      <c r="E89" s="1">
        <v>103.87</v>
      </c>
    </row>
    <row r="90" spans="1:5" x14ac:dyDescent="0.3">
      <c r="A90" t="s">
        <v>151</v>
      </c>
      <c r="B90" t="s">
        <v>152</v>
      </c>
      <c r="C90">
        <v>13</v>
      </c>
      <c r="D90" s="1">
        <v>6.99</v>
      </c>
      <c r="E90" s="1">
        <v>90.87</v>
      </c>
    </row>
    <row r="91" spans="1:5" x14ac:dyDescent="0.3">
      <c r="A91" t="s">
        <v>155</v>
      </c>
      <c r="B91" t="s">
        <v>156</v>
      </c>
      <c r="C91">
        <v>12</v>
      </c>
      <c r="D91" s="1">
        <v>10.99</v>
      </c>
      <c r="E91" s="1">
        <v>131.88</v>
      </c>
    </row>
    <row r="92" spans="1:5" x14ac:dyDescent="0.3">
      <c r="A92" t="s">
        <v>157</v>
      </c>
      <c r="B92" t="s">
        <v>158</v>
      </c>
      <c r="C92">
        <v>12</v>
      </c>
      <c r="D92" s="1">
        <v>7.59</v>
      </c>
      <c r="E92" s="1">
        <v>91.08</v>
      </c>
    </row>
    <row r="93" spans="1:5" x14ac:dyDescent="0.3">
      <c r="A93" t="s">
        <v>81</v>
      </c>
      <c r="B93" t="s">
        <v>82</v>
      </c>
      <c r="C93">
        <v>12</v>
      </c>
      <c r="D93" s="1">
        <v>13.99</v>
      </c>
      <c r="E93" s="1">
        <v>167.88</v>
      </c>
    </row>
    <row r="94" spans="1:5" x14ac:dyDescent="0.3">
      <c r="A94" t="s">
        <v>159</v>
      </c>
      <c r="B94" t="s">
        <v>160</v>
      </c>
      <c r="C94">
        <v>12</v>
      </c>
      <c r="D94" s="1">
        <v>37.99</v>
      </c>
      <c r="E94" s="1">
        <v>455.88</v>
      </c>
    </row>
    <row r="95" spans="1:5" x14ac:dyDescent="0.3">
      <c r="A95" t="s">
        <v>161</v>
      </c>
      <c r="B95" t="s">
        <v>162</v>
      </c>
      <c r="C95">
        <v>12</v>
      </c>
      <c r="D95" s="1">
        <v>7.99</v>
      </c>
      <c r="E95" s="1">
        <v>95.88</v>
      </c>
    </row>
    <row r="96" spans="1:5" x14ac:dyDescent="0.3">
      <c r="A96" t="s">
        <v>163</v>
      </c>
      <c r="B96" t="s">
        <v>164</v>
      </c>
      <c r="C96">
        <v>12</v>
      </c>
      <c r="D96" s="1">
        <v>6.99</v>
      </c>
      <c r="E96" s="1">
        <v>83.88</v>
      </c>
    </row>
    <row r="97" spans="1:5" x14ac:dyDescent="0.3">
      <c r="A97" t="s">
        <v>165</v>
      </c>
      <c r="B97" t="s">
        <v>166</v>
      </c>
      <c r="C97">
        <v>12</v>
      </c>
      <c r="D97" s="1">
        <v>7.59</v>
      </c>
      <c r="E97" s="1">
        <v>91.08</v>
      </c>
    </row>
    <row r="98" spans="1:5" x14ac:dyDescent="0.3">
      <c r="A98" t="s">
        <v>167</v>
      </c>
      <c r="B98" t="s">
        <v>168</v>
      </c>
      <c r="C98">
        <v>12</v>
      </c>
      <c r="D98" s="1">
        <v>5.99</v>
      </c>
      <c r="E98" s="1">
        <v>71.88</v>
      </c>
    </row>
    <row r="99" spans="1:5" x14ac:dyDescent="0.3">
      <c r="A99" t="s">
        <v>169</v>
      </c>
      <c r="B99" t="s">
        <v>170</v>
      </c>
      <c r="C99">
        <v>12</v>
      </c>
      <c r="D99" s="1">
        <v>4.59</v>
      </c>
      <c r="E99" s="1">
        <v>55.08</v>
      </c>
    </row>
    <row r="100" spans="1:5" x14ac:dyDescent="0.3">
      <c r="A100" t="s">
        <v>171</v>
      </c>
      <c r="B100" t="s">
        <v>172</v>
      </c>
      <c r="C100">
        <v>12</v>
      </c>
      <c r="D100" s="1">
        <v>7.99</v>
      </c>
      <c r="E100" s="1">
        <v>95.88</v>
      </c>
    </row>
    <row r="101" spans="1:5" x14ac:dyDescent="0.3">
      <c r="A101" t="s">
        <v>173</v>
      </c>
      <c r="B101" t="s">
        <v>174</v>
      </c>
      <c r="C101">
        <v>12</v>
      </c>
      <c r="D101" s="1">
        <v>5.99</v>
      </c>
      <c r="E101" s="1">
        <v>71.88</v>
      </c>
    </row>
    <row r="102" spans="1:5" x14ac:dyDescent="0.3">
      <c r="A102" t="s">
        <v>23</v>
      </c>
      <c r="B102" t="s">
        <v>24</v>
      </c>
      <c r="C102">
        <v>12</v>
      </c>
      <c r="D102" s="1">
        <v>6.99</v>
      </c>
      <c r="E102" s="1">
        <v>83.88</v>
      </c>
    </row>
    <row r="103" spans="1:5" x14ac:dyDescent="0.3">
      <c r="A103" t="s">
        <v>175</v>
      </c>
      <c r="B103" t="s">
        <v>176</v>
      </c>
      <c r="C103">
        <v>12</v>
      </c>
      <c r="D103" s="1">
        <v>7.59</v>
      </c>
      <c r="E103" s="1">
        <v>91.08</v>
      </c>
    </row>
    <row r="104" spans="1:5" x14ac:dyDescent="0.3">
      <c r="A104" t="s">
        <v>177</v>
      </c>
      <c r="B104" t="s">
        <v>178</v>
      </c>
      <c r="C104">
        <v>12</v>
      </c>
      <c r="D104" s="1">
        <v>7.99</v>
      </c>
      <c r="E104" s="1">
        <f>D104*C104</f>
        <v>95.88</v>
      </c>
    </row>
    <row r="105" spans="1:5" x14ac:dyDescent="0.3">
      <c r="A105" t="s">
        <v>179</v>
      </c>
      <c r="B105" t="s">
        <v>180</v>
      </c>
      <c r="C105">
        <v>12</v>
      </c>
      <c r="D105" s="1">
        <v>5.59</v>
      </c>
      <c r="E105" s="1">
        <v>67.08</v>
      </c>
    </row>
    <row r="106" spans="1:5" x14ac:dyDescent="0.3">
      <c r="A106" t="s">
        <v>181</v>
      </c>
      <c r="B106" t="s">
        <v>182</v>
      </c>
      <c r="C106">
        <v>12</v>
      </c>
      <c r="D106" s="1">
        <v>6.99</v>
      </c>
      <c r="E106" s="1">
        <v>83.88</v>
      </c>
    </row>
    <row r="107" spans="1:5" x14ac:dyDescent="0.3">
      <c r="A107" t="s">
        <v>183</v>
      </c>
      <c r="B107" t="s">
        <v>184</v>
      </c>
      <c r="C107">
        <v>12</v>
      </c>
      <c r="D107" s="1">
        <v>8.59</v>
      </c>
      <c r="E107" s="1">
        <v>103.08</v>
      </c>
    </row>
    <row r="108" spans="1:5" x14ac:dyDescent="0.3">
      <c r="A108" t="s">
        <v>185</v>
      </c>
      <c r="B108" t="s">
        <v>186</v>
      </c>
      <c r="C108">
        <v>12</v>
      </c>
      <c r="D108" s="1">
        <v>5.99</v>
      </c>
      <c r="E108" s="1">
        <v>71.88</v>
      </c>
    </row>
    <row r="109" spans="1:5" x14ac:dyDescent="0.3">
      <c r="A109" t="s">
        <v>187</v>
      </c>
      <c r="B109" t="s">
        <v>188</v>
      </c>
      <c r="C109">
        <v>12</v>
      </c>
      <c r="D109" s="1">
        <v>6.99</v>
      </c>
      <c r="E109" s="1">
        <v>83.88</v>
      </c>
    </row>
    <row r="110" spans="1:5" x14ac:dyDescent="0.3">
      <c r="A110" t="s">
        <v>189</v>
      </c>
      <c r="B110" t="s">
        <v>190</v>
      </c>
      <c r="C110">
        <v>12</v>
      </c>
      <c r="D110" s="1">
        <v>9.59</v>
      </c>
      <c r="E110" s="1">
        <v>115.08</v>
      </c>
    </row>
    <row r="111" spans="1:5" x14ac:dyDescent="0.3">
      <c r="A111" t="s">
        <v>191</v>
      </c>
      <c r="B111" t="s">
        <v>192</v>
      </c>
      <c r="C111">
        <v>12</v>
      </c>
      <c r="D111" s="1">
        <v>8.59</v>
      </c>
      <c r="E111" s="1">
        <v>103.08</v>
      </c>
    </row>
    <row r="112" spans="1:5" x14ac:dyDescent="0.3">
      <c r="A112" t="s">
        <v>193</v>
      </c>
      <c r="B112" t="s">
        <v>194</v>
      </c>
      <c r="C112">
        <v>12</v>
      </c>
      <c r="D112" s="1">
        <v>7.59</v>
      </c>
      <c r="E112" s="1">
        <v>91.08</v>
      </c>
    </row>
    <row r="113" spans="1:5" x14ac:dyDescent="0.3">
      <c r="A113" t="s">
        <v>195</v>
      </c>
      <c r="B113" t="s">
        <v>196</v>
      </c>
      <c r="C113">
        <v>12</v>
      </c>
      <c r="D113" s="1">
        <v>36.99</v>
      </c>
      <c r="E113" s="1">
        <v>443.88</v>
      </c>
    </row>
    <row r="114" spans="1:5" x14ac:dyDescent="0.3">
      <c r="A114" t="s">
        <v>197</v>
      </c>
      <c r="B114" t="s">
        <v>198</v>
      </c>
      <c r="C114">
        <v>12</v>
      </c>
      <c r="D114" s="1">
        <v>7.99</v>
      </c>
      <c r="E114" s="1">
        <f>D114*C114</f>
        <v>95.88</v>
      </c>
    </row>
    <row r="115" spans="1:5" x14ac:dyDescent="0.3">
      <c r="A115" t="s">
        <v>199</v>
      </c>
      <c r="B115" t="s">
        <v>200</v>
      </c>
      <c r="C115">
        <v>12</v>
      </c>
      <c r="D115" s="1">
        <v>23.99</v>
      </c>
      <c r="E115" s="1">
        <v>287.88</v>
      </c>
    </row>
    <row r="116" spans="1:5" x14ac:dyDescent="0.3">
      <c r="A116" t="s">
        <v>201</v>
      </c>
      <c r="B116" t="s">
        <v>202</v>
      </c>
      <c r="C116">
        <v>12</v>
      </c>
      <c r="D116" s="1">
        <v>7.99</v>
      </c>
      <c r="E116" s="1">
        <f>D116*C116</f>
        <v>95.88</v>
      </c>
    </row>
    <row r="117" spans="1:5" x14ac:dyDescent="0.3">
      <c r="A117" t="s">
        <v>203</v>
      </c>
      <c r="B117" t="s">
        <v>204</v>
      </c>
      <c r="C117">
        <v>12</v>
      </c>
      <c r="D117" s="1">
        <v>11.99</v>
      </c>
      <c r="E117" s="1">
        <v>143.88</v>
      </c>
    </row>
    <row r="118" spans="1:5" x14ac:dyDescent="0.3">
      <c r="A118" t="s">
        <v>205</v>
      </c>
      <c r="B118" t="s">
        <v>206</v>
      </c>
      <c r="C118">
        <v>12</v>
      </c>
      <c r="D118" s="1">
        <v>9.99</v>
      </c>
      <c r="E118" s="1">
        <v>119.88</v>
      </c>
    </row>
    <row r="119" spans="1:5" x14ac:dyDescent="0.3">
      <c r="A119" t="s">
        <v>207</v>
      </c>
      <c r="B119" t="s">
        <v>208</v>
      </c>
      <c r="C119">
        <v>12</v>
      </c>
      <c r="D119" s="1">
        <v>4.99</v>
      </c>
      <c r="E119" s="1">
        <v>59.88</v>
      </c>
    </row>
    <row r="120" spans="1:5" x14ac:dyDescent="0.3">
      <c r="A120" t="s">
        <v>209</v>
      </c>
      <c r="B120" t="s">
        <v>210</v>
      </c>
      <c r="C120">
        <v>12</v>
      </c>
      <c r="D120" s="1">
        <v>4.99</v>
      </c>
      <c r="E120" s="1">
        <v>59.88</v>
      </c>
    </row>
    <row r="121" spans="1:5" x14ac:dyDescent="0.3">
      <c r="A121" t="s">
        <v>211</v>
      </c>
      <c r="B121" t="s">
        <v>212</v>
      </c>
      <c r="C121">
        <v>12</v>
      </c>
      <c r="D121" s="1">
        <v>13.99</v>
      </c>
      <c r="E121" s="1">
        <v>167.88</v>
      </c>
    </row>
    <row r="122" spans="1:5" x14ac:dyDescent="0.3">
      <c r="A122" t="s">
        <v>213</v>
      </c>
      <c r="B122" t="s">
        <v>214</v>
      </c>
      <c r="C122">
        <v>12</v>
      </c>
      <c r="D122" s="1">
        <v>4.99</v>
      </c>
      <c r="E122" s="1">
        <v>59.88</v>
      </c>
    </row>
    <row r="123" spans="1:5" x14ac:dyDescent="0.3">
      <c r="A123" t="s">
        <v>215</v>
      </c>
      <c r="B123" t="s">
        <v>216</v>
      </c>
      <c r="C123">
        <v>12</v>
      </c>
      <c r="D123" s="1">
        <v>6.59</v>
      </c>
      <c r="E123" s="1">
        <v>79.08</v>
      </c>
    </row>
    <row r="124" spans="1:5" x14ac:dyDescent="0.3">
      <c r="A124" t="s">
        <v>217</v>
      </c>
      <c r="B124" t="s">
        <v>218</v>
      </c>
      <c r="C124">
        <v>12</v>
      </c>
      <c r="D124" s="1">
        <v>7.99</v>
      </c>
      <c r="E124" s="1">
        <v>95.88</v>
      </c>
    </row>
    <row r="125" spans="1:5" x14ac:dyDescent="0.3">
      <c r="A125" t="s">
        <v>219</v>
      </c>
      <c r="B125" t="s">
        <v>220</v>
      </c>
      <c r="C125">
        <v>12</v>
      </c>
      <c r="D125" s="1">
        <v>7.99</v>
      </c>
      <c r="E125" s="1">
        <f>D125*C125</f>
        <v>95.88</v>
      </c>
    </row>
    <row r="126" spans="1:5" x14ac:dyDescent="0.3">
      <c r="A126" t="s">
        <v>221</v>
      </c>
      <c r="B126" t="s">
        <v>222</v>
      </c>
      <c r="C126">
        <v>12</v>
      </c>
      <c r="D126" s="1">
        <v>5.59</v>
      </c>
      <c r="E126" s="1">
        <v>67.08</v>
      </c>
    </row>
    <row r="127" spans="1:5" x14ac:dyDescent="0.3">
      <c r="A127" t="s">
        <v>223</v>
      </c>
      <c r="B127" t="s">
        <v>224</v>
      </c>
      <c r="C127">
        <v>11</v>
      </c>
      <c r="D127" s="1">
        <v>9.59</v>
      </c>
      <c r="E127" s="1">
        <v>105.49</v>
      </c>
    </row>
    <row r="128" spans="1:5" x14ac:dyDescent="0.3">
      <c r="A128" t="s">
        <v>225</v>
      </c>
      <c r="B128" t="s">
        <v>226</v>
      </c>
      <c r="C128">
        <v>11</v>
      </c>
      <c r="D128" s="1">
        <v>8.59</v>
      </c>
      <c r="E128" s="1">
        <v>94.49</v>
      </c>
    </row>
    <row r="129" spans="1:5" x14ac:dyDescent="0.3">
      <c r="A129" t="s">
        <v>227</v>
      </c>
      <c r="B129" t="s">
        <v>228</v>
      </c>
      <c r="C129">
        <v>11</v>
      </c>
      <c r="D129" s="1">
        <v>3.99</v>
      </c>
      <c r="E129" s="1">
        <v>43.89</v>
      </c>
    </row>
    <row r="130" spans="1:5" x14ac:dyDescent="0.3">
      <c r="A130" t="s">
        <v>229</v>
      </c>
      <c r="B130" t="s">
        <v>230</v>
      </c>
      <c r="C130">
        <v>11</v>
      </c>
      <c r="D130" s="1">
        <v>7.99</v>
      </c>
      <c r="E130" s="1">
        <v>87.89</v>
      </c>
    </row>
    <row r="131" spans="1:5" x14ac:dyDescent="0.3">
      <c r="A131" t="s">
        <v>231</v>
      </c>
      <c r="B131" t="s">
        <v>232</v>
      </c>
      <c r="C131">
        <v>11</v>
      </c>
      <c r="D131" s="1">
        <v>7.99</v>
      </c>
      <c r="E131" s="1">
        <v>87.89</v>
      </c>
    </row>
    <row r="132" spans="1:5" x14ac:dyDescent="0.3">
      <c r="A132" t="s">
        <v>233</v>
      </c>
      <c r="B132" t="s">
        <v>234</v>
      </c>
      <c r="C132">
        <v>11</v>
      </c>
      <c r="D132" s="1">
        <v>5.59</v>
      </c>
      <c r="E132" s="1">
        <v>61.489999999999995</v>
      </c>
    </row>
    <row r="133" spans="1:5" x14ac:dyDescent="0.3">
      <c r="A133" t="s">
        <v>137</v>
      </c>
      <c r="B133" t="s">
        <v>138</v>
      </c>
      <c r="C133">
        <v>11</v>
      </c>
      <c r="D133" s="1">
        <v>7.99</v>
      </c>
      <c r="E133" s="1">
        <v>87.89</v>
      </c>
    </row>
    <row r="134" spans="1:5" x14ac:dyDescent="0.3">
      <c r="A134" t="s">
        <v>235</v>
      </c>
      <c r="B134" t="s">
        <v>236</v>
      </c>
      <c r="C134">
        <v>10</v>
      </c>
      <c r="D134" s="1">
        <v>7.59</v>
      </c>
      <c r="E134" s="1">
        <v>75.900000000000006</v>
      </c>
    </row>
    <row r="135" spans="1:5" x14ac:dyDescent="0.3">
      <c r="A135" t="s">
        <v>169</v>
      </c>
      <c r="B135" t="s">
        <v>170</v>
      </c>
      <c r="C135">
        <v>10</v>
      </c>
      <c r="D135" s="1">
        <v>4.59</v>
      </c>
      <c r="E135" s="1">
        <v>45.9</v>
      </c>
    </row>
    <row r="136" spans="1:5" x14ac:dyDescent="0.3">
      <c r="A136" t="s">
        <v>115</v>
      </c>
      <c r="B136" t="s">
        <v>116</v>
      </c>
      <c r="C136">
        <v>10</v>
      </c>
      <c r="D136" s="1">
        <v>5.99</v>
      </c>
      <c r="E136" s="1">
        <v>59.900000000000006</v>
      </c>
    </row>
    <row r="137" spans="1:5" x14ac:dyDescent="0.3">
      <c r="A137" t="s">
        <v>237</v>
      </c>
      <c r="B137" t="s">
        <v>238</v>
      </c>
      <c r="C137">
        <v>10</v>
      </c>
      <c r="D137" s="1">
        <v>5.59</v>
      </c>
      <c r="E137" s="1">
        <v>55.9</v>
      </c>
    </row>
    <row r="138" spans="1:5" x14ac:dyDescent="0.3">
      <c r="A138" t="s">
        <v>239</v>
      </c>
      <c r="B138" t="s">
        <v>240</v>
      </c>
      <c r="C138">
        <v>10</v>
      </c>
      <c r="D138" s="1">
        <v>6.59</v>
      </c>
      <c r="E138" s="1">
        <v>65.900000000000006</v>
      </c>
    </row>
    <row r="139" spans="1:5" x14ac:dyDescent="0.3">
      <c r="A139" t="s">
        <v>241</v>
      </c>
      <c r="B139" t="s">
        <v>242</v>
      </c>
      <c r="C139">
        <v>10</v>
      </c>
      <c r="D139" s="1">
        <v>8.99</v>
      </c>
      <c r="E139" s="1">
        <v>89.9</v>
      </c>
    </row>
    <row r="140" spans="1:5" x14ac:dyDescent="0.3">
      <c r="A140" t="s">
        <v>241</v>
      </c>
      <c r="B140" t="s">
        <v>242</v>
      </c>
      <c r="C140">
        <v>10</v>
      </c>
      <c r="D140" s="1">
        <v>8.99</v>
      </c>
      <c r="E140" s="1">
        <v>89.9</v>
      </c>
    </row>
    <row r="141" spans="1:5" x14ac:dyDescent="0.3">
      <c r="A141" t="s">
        <v>243</v>
      </c>
      <c r="B141" t="s">
        <v>244</v>
      </c>
      <c r="C141">
        <v>10</v>
      </c>
      <c r="D141" s="1">
        <v>6.99</v>
      </c>
      <c r="E141" s="1">
        <v>69.900000000000006</v>
      </c>
    </row>
    <row r="142" spans="1:5" x14ac:dyDescent="0.3">
      <c r="A142" t="s">
        <v>245</v>
      </c>
      <c r="B142" t="s">
        <v>246</v>
      </c>
      <c r="C142">
        <v>10</v>
      </c>
      <c r="D142" s="1">
        <v>7.99</v>
      </c>
      <c r="E142" s="1">
        <f>D142*C142</f>
        <v>79.900000000000006</v>
      </c>
    </row>
    <row r="143" spans="1:5" x14ac:dyDescent="0.3">
      <c r="A143" t="s">
        <v>247</v>
      </c>
      <c r="B143" t="s">
        <v>248</v>
      </c>
      <c r="C143">
        <v>10</v>
      </c>
      <c r="D143" s="1">
        <v>7.99</v>
      </c>
      <c r="E143" s="1">
        <v>79.900000000000006</v>
      </c>
    </row>
    <row r="144" spans="1:5" x14ac:dyDescent="0.3">
      <c r="A144" t="s">
        <v>135</v>
      </c>
      <c r="B144" t="s">
        <v>136</v>
      </c>
      <c r="C144">
        <v>10</v>
      </c>
      <c r="D144" s="1">
        <v>7.99</v>
      </c>
      <c r="E144" s="1">
        <v>79.900000000000006</v>
      </c>
    </row>
    <row r="145" spans="1:5" x14ac:dyDescent="0.3">
      <c r="A145" t="s">
        <v>249</v>
      </c>
      <c r="B145" t="s">
        <v>250</v>
      </c>
      <c r="C145">
        <v>10</v>
      </c>
      <c r="D145" s="1">
        <v>5.99</v>
      </c>
      <c r="E145" s="1">
        <v>59.900000000000006</v>
      </c>
    </row>
    <row r="146" spans="1:5" x14ac:dyDescent="0.3">
      <c r="A146" t="s">
        <v>251</v>
      </c>
      <c r="B146" t="s">
        <v>252</v>
      </c>
      <c r="C146">
        <v>10</v>
      </c>
      <c r="D146" s="1">
        <v>3.99</v>
      </c>
      <c r="E146" s="1">
        <v>39.900000000000006</v>
      </c>
    </row>
    <row r="147" spans="1:5" x14ac:dyDescent="0.3">
      <c r="A147" t="s">
        <v>253</v>
      </c>
      <c r="B147" t="s">
        <v>254</v>
      </c>
      <c r="C147">
        <v>10</v>
      </c>
      <c r="D147" s="1">
        <v>8.59</v>
      </c>
      <c r="E147" s="1">
        <v>85.9</v>
      </c>
    </row>
    <row r="148" spans="1:5" x14ac:dyDescent="0.3">
      <c r="A148" t="s">
        <v>225</v>
      </c>
      <c r="B148" t="s">
        <v>226</v>
      </c>
      <c r="C148">
        <v>10</v>
      </c>
      <c r="D148" s="1">
        <v>8.59</v>
      </c>
      <c r="E148" s="1">
        <v>85.9</v>
      </c>
    </row>
    <row r="149" spans="1:5" x14ac:dyDescent="0.3">
      <c r="A149" t="s">
        <v>255</v>
      </c>
      <c r="B149" t="s">
        <v>256</v>
      </c>
      <c r="C149">
        <v>10</v>
      </c>
      <c r="D149" s="1">
        <v>7.99</v>
      </c>
      <c r="E149" s="1">
        <f t="shared" ref="E149:E150" si="2">D149*C149</f>
        <v>79.900000000000006</v>
      </c>
    </row>
    <row r="150" spans="1:5" x14ac:dyDescent="0.3">
      <c r="A150" t="s">
        <v>257</v>
      </c>
      <c r="B150" t="s">
        <v>258</v>
      </c>
      <c r="C150">
        <v>10</v>
      </c>
      <c r="D150" s="1">
        <v>7.99</v>
      </c>
      <c r="E150" s="1">
        <f t="shared" si="2"/>
        <v>79.900000000000006</v>
      </c>
    </row>
    <row r="151" spans="1:5" x14ac:dyDescent="0.3">
      <c r="A151" t="s">
        <v>259</v>
      </c>
      <c r="B151" t="s">
        <v>260</v>
      </c>
      <c r="C151">
        <v>9</v>
      </c>
      <c r="D151" s="1">
        <v>9.99</v>
      </c>
      <c r="E151" s="1">
        <v>89.91</v>
      </c>
    </row>
    <row r="152" spans="1:5" x14ac:dyDescent="0.3">
      <c r="A152" t="s">
        <v>261</v>
      </c>
      <c r="B152" t="s">
        <v>262</v>
      </c>
      <c r="C152">
        <v>9</v>
      </c>
      <c r="D152" s="1">
        <v>5.99</v>
      </c>
      <c r="E152" s="1">
        <v>53.910000000000004</v>
      </c>
    </row>
    <row r="153" spans="1:5" x14ac:dyDescent="0.3">
      <c r="A153" t="s">
        <v>263</v>
      </c>
      <c r="B153" t="s">
        <v>264</v>
      </c>
      <c r="C153">
        <v>9</v>
      </c>
      <c r="D153" s="1">
        <v>15.99</v>
      </c>
      <c r="E153" s="1">
        <v>143.91</v>
      </c>
    </row>
    <row r="154" spans="1:5" x14ac:dyDescent="0.3">
      <c r="A154" t="s">
        <v>77</v>
      </c>
      <c r="B154" t="s">
        <v>78</v>
      </c>
      <c r="C154">
        <v>9</v>
      </c>
      <c r="D154" s="1">
        <v>4.99</v>
      </c>
      <c r="E154" s="1">
        <v>44.910000000000004</v>
      </c>
    </row>
    <row r="155" spans="1:5" x14ac:dyDescent="0.3">
      <c r="A155" t="s">
        <v>265</v>
      </c>
      <c r="B155" t="s">
        <v>266</v>
      </c>
      <c r="C155">
        <v>9</v>
      </c>
      <c r="D155" s="1">
        <v>9.59</v>
      </c>
      <c r="E155" s="1">
        <v>86.31</v>
      </c>
    </row>
    <row r="156" spans="1:5" x14ac:dyDescent="0.3">
      <c r="A156" t="s">
        <v>245</v>
      </c>
      <c r="B156" t="s">
        <v>246</v>
      </c>
      <c r="C156">
        <v>9</v>
      </c>
      <c r="D156" s="1">
        <v>7.99</v>
      </c>
      <c r="E156" s="1">
        <f>D156*C156</f>
        <v>71.91</v>
      </c>
    </row>
    <row r="157" spans="1:5" x14ac:dyDescent="0.3">
      <c r="A157" t="s">
        <v>267</v>
      </c>
      <c r="B157" t="s">
        <v>268</v>
      </c>
      <c r="C157">
        <v>9</v>
      </c>
      <c r="D157" s="1">
        <v>6.59</v>
      </c>
      <c r="E157" s="1">
        <v>59.31</v>
      </c>
    </row>
    <row r="158" spans="1:5" x14ac:dyDescent="0.3">
      <c r="A158" t="s">
        <v>269</v>
      </c>
      <c r="B158" t="s">
        <v>270</v>
      </c>
      <c r="C158">
        <v>9</v>
      </c>
      <c r="D158" s="1">
        <v>3.99</v>
      </c>
      <c r="E158" s="1">
        <v>35.910000000000004</v>
      </c>
    </row>
    <row r="159" spans="1:5" x14ac:dyDescent="0.3">
      <c r="A159" t="s">
        <v>271</v>
      </c>
      <c r="B159" t="s">
        <v>272</v>
      </c>
      <c r="C159">
        <v>9</v>
      </c>
      <c r="D159" s="1">
        <v>16.989999999999998</v>
      </c>
      <c r="E159" s="1">
        <v>152.91</v>
      </c>
    </row>
    <row r="160" spans="1:5" x14ac:dyDescent="0.3">
      <c r="A160" t="s">
        <v>107</v>
      </c>
      <c r="B160" t="s">
        <v>108</v>
      </c>
      <c r="C160">
        <v>9</v>
      </c>
      <c r="D160" s="1">
        <v>7.59</v>
      </c>
      <c r="E160" s="1">
        <v>68.31</v>
      </c>
    </row>
    <row r="161" spans="1:5" x14ac:dyDescent="0.3">
      <c r="A161" t="s">
        <v>273</v>
      </c>
      <c r="B161" t="s">
        <v>274</v>
      </c>
      <c r="C161">
        <v>9</v>
      </c>
      <c r="D161" s="1">
        <v>7.99</v>
      </c>
      <c r="E161" s="1">
        <f>D161*C161</f>
        <v>71.91</v>
      </c>
    </row>
    <row r="162" spans="1:5" x14ac:dyDescent="0.3">
      <c r="A162" t="s">
        <v>43</v>
      </c>
      <c r="B162" t="s">
        <v>44</v>
      </c>
      <c r="C162">
        <v>9</v>
      </c>
      <c r="D162" s="1">
        <v>89.99</v>
      </c>
      <c r="E162" s="1">
        <v>809.91</v>
      </c>
    </row>
    <row r="163" spans="1:5" x14ac:dyDescent="0.3">
      <c r="A163" t="s">
        <v>275</v>
      </c>
      <c r="B163" t="s">
        <v>276</v>
      </c>
      <c r="C163">
        <v>9</v>
      </c>
      <c r="D163" s="1">
        <v>11.99</v>
      </c>
      <c r="E163" s="1">
        <v>107.91</v>
      </c>
    </row>
    <row r="164" spans="1:5" x14ac:dyDescent="0.3">
      <c r="A164" t="s">
        <v>277</v>
      </c>
      <c r="B164" t="s">
        <v>278</v>
      </c>
      <c r="C164">
        <v>9</v>
      </c>
      <c r="D164" s="1">
        <v>6.59</v>
      </c>
      <c r="E164" s="1">
        <v>59.31</v>
      </c>
    </row>
    <row r="165" spans="1:5" x14ac:dyDescent="0.3">
      <c r="A165" t="s">
        <v>279</v>
      </c>
      <c r="B165" t="s">
        <v>280</v>
      </c>
      <c r="C165">
        <v>9</v>
      </c>
      <c r="D165" s="1">
        <v>6.99</v>
      </c>
      <c r="E165" s="1">
        <v>62.910000000000004</v>
      </c>
    </row>
    <row r="166" spans="1:5" x14ac:dyDescent="0.3">
      <c r="A166" t="s">
        <v>281</v>
      </c>
      <c r="B166" t="s">
        <v>282</v>
      </c>
      <c r="C166">
        <v>9</v>
      </c>
      <c r="D166" s="1">
        <v>4.99</v>
      </c>
      <c r="E166" s="1">
        <v>44.910000000000004</v>
      </c>
    </row>
    <row r="167" spans="1:5" x14ac:dyDescent="0.3">
      <c r="A167" t="s">
        <v>283</v>
      </c>
      <c r="B167" t="s">
        <v>284</v>
      </c>
      <c r="C167">
        <v>8</v>
      </c>
      <c r="D167" s="1">
        <v>6.59</v>
      </c>
      <c r="E167" s="1">
        <v>52.72</v>
      </c>
    </row>
    <row r="168" spans="1:5" x14ac:dyDescent="0.3">
      <c r="A168" t="s">
        <v>285</v>
      </c>
      <c r="B168" t="s">
        <v>286</v>
      </c>
      <c r="C168">
        <v>8</v>
      </c>
      <c r="D168" s="1">
        <v>47.99</v>
      </c>
      <c r="E168" s="1">
        <v>383.92</v>
      </c>
    </row>
    <row r="169" spans="1:5" x14ac:dyDescent="0.3">
      <c r="A169" t="s">
        <v>287</v>
      </c>
      <c r="B169" t="s">
        <v>288</v>
      </c>
      <c r="C169">
        <v>8</v>
      </c>
      <c r="D169" s="1">
        <v>7.59</v>
      </c>
      <c r="E169" s="1">
        <v>60.72</v>
      </c>
    </row>
    <row r="170" spans="1:5" x14ac:dyDescent="0.3">
      <c r="A170" t="s">
        <v>289</v>
      </c>
      <c r="B170" t="s">
        <v>290</v>
      </c>
      <c r="C170">
        <v>8</v>
      </c>
      <c r="D170" s="1">
        <v>23.99</v>
      </c>
      <c r="E170" s="1">
        <v>191.92</v>
      </c>
    </row>
    <row r="171" spans="1:5" x14ac:dyDescent="0.3">
      <c r="A171" t="s">
        <v>291</v>
      </c>
      <c r="B171" t="s">
        <v>292</v>
      </c>
      <c r="C171">
        <v>8</v>
      </c>
      <c r="D171" s="1">
        <v>10.99</v>
      </c>
      <c r="E171" s="1">
        <v>87.92</v>
      </c>
    </row>
    <row r="172" spans="1:5" x14ac:dyDescent="0.3">
      <c r="A172" t="s">
        <v>139</v>
      </c>
      <c r="B172" t="s">
        <v>140</v>
      </c>
      <c r="C172">
        <v>8</v>
      </c>
      <c r="D172" s="1">
        <v>5.59</v>
      </c>
      <c r="E172" s="1">
        <v>44.72</v>
      </c>
    </row>
    <row r="173" spans="1:5" x14ac:dyDescent="0.3">
      <c r="A173" t="s">
        <v>293</v>
      </c>
      <c r="B173" t="s">
        <v>294</v>
      </c>
      <c r="C173">
        <v>8</v>
      </c>
      <c r="D173" s="1">
        <v>59.99</v>
      </c>
      <c r="E173" s="1">
        <v>479.92</v>
      </c>
    </row>
    <row r="174" spans="1:5" x14ac:dyDescent="0.3">
      <c r="A174" t="s">
        <v>293</v>
      </c>
      <c r="B174" t="s">
        <v>294</v>
      </c>
      <c r="C174">
        <v>8</v>
      </c>
      <c r="D174" s="1">
        <v>59.99</v>
      </c>
      <c r="E174" s="1">
        <v>479.92</v>
      </c>
    </row>
    <row r="175" spans="1:5" x14ac:dyDescent="0.3">
      <c r="A175" t="s">
        <v>295</v>
      </c>
      <c r="B175" t="s">
        <v>296</v>
      </c>
      <c r="C175">
        <v>8</v>
      </c>
      <c r="D175" s="1">
        <v>10.99</v>
      </c>
      <c r="E175" s="1">
        <v>87.92</v>
      </c>
    </row>
    <row r="176" spans="1:5" x14ac:dyDescent="0.3">
      <c r="A176" t="s">
        <v>297</v>
      </c>
      <c r="B176" t="s">
        <v>298</v>
      </c>
      <c r="C176">
        <v>8</v>
      </c>
      <c r="D176" s="1">
        <v>9.99</v>
      </c>
      <c r="E176" s="1">
        <v>79.92</v>
      </c>
    </row>
    <row r="177" spans="1:5" x14ac:dyDescent="0.3">
      <c r="A177" t="s">
        <v>151</v>
      </c>
      <c r="B177" t="s">
        <v>152</v>
      </c>
      <c r="C177">
        <v>8</v>
      </c>
      <c r="D177" s="1">
        <v>6.99</v>
      </c>
      <c r="E177" s="1">
        <v>55.92</v>
      </c>
    </row>
    <row r="178" spans="1:5" x14ac:dyDescent="0.3">
      <c r="A178" t="s">
        <v>299</v>
      </c>
      <c r="B178" t="s">
        <v>300</v>
      </c>
      <c r="C178">
        <v>8</v>
      </c>
      <c r="D178" s="1">
        <v>59.99</v>
      </c>
      <c r="E178" s="1">
        <v>479.92</v>
      </c>
    </row>
    <row r="179" spans="1:5" x14ac:dyDescent="0.3">
      <c r="A179" t="s">
        <v>301</v>
      </c>
      <c r="B179" t="s">
        <v>302</v>
      </c>
      <c r="C179">
        <v>8</v>
      </c>
      <c r="D179" s="1">
        <v>5.99</v>
      </c>
      <c r="E179" s="1">
        <v>47.92</v>
      </c>
    </row>
    <row r="180" spans="1:5" x14ac:dyDescent="0.3">
      <c r="A180" t="s">
        <v>303</v>
      </c>
      <c r="B180" t="s">
        <v>304</v>
      </c>
      <c r="C180">
        <v>8</v>
      </c>
      <c r="D180" s="1">
        <v>5.99</v>
      </c>
      <c r="E180" s="1">
        <v>47.92</v>
      </c>
    </row>
    <row r="181" spans="1:5" x14ac:dyDescent="0.3">
      <c r="A181" t="s">
        <v>305</v>
      </c>
      <c r="B181" t="s">
        <v>306</v>
      </c>
      <c r="C181">
        <v>8</v>
      </c>
      <c r="D181" s="1">
        <v>9.99</v>
      </c>
      <c r="E181" s="1">
        <v>79.92</v>
      </c>
    </row>
    <row r="182" spans="1:5" x14ac:dyDescent="0.3">
      <c r="A182" t="s">
        <v>307</v>
      </c>
      <c r="B182" t="s">
        <v>308</v>
      </c>
      <c r="C182">
        <v>8</v>
      </c>
      <c r="D182" s="1">
        <v>2.79</v>
      </c>
      <c r="E182" s="1">
        <v>22.32</v>
      </c>
    </row>
    <row r="183" spans="1:5" x14ac:dyDescent="0.3">
      <c r="A183" t="s">
        <v>309</v>
      </c>
      <c r="B183" t="s">
        <v>310</v>
      </c>
      <c r="C183">
        <v>8</v>
      </c>
      <c r="D183" s="1">
        <v>40.99</v>
      </c>
      <c r="E183" s="1">
        <v>327.92</v>
      </c>
    </row>
    <row r="184" spans="1:5" x14ac:dyDescent="0.3">
      <c r="A184" t="s">
        <v>311</v>
      </c>
      <c r="B184" t="s">
        <v>312</v>
      </c>
      <c r="C184">
        <v>8</v>
      </c>
      <c r="D184" s="1">
        <v>9.99</v>
      </c>
      <c r="E184" s="1">
        <v>79.92</v>
      </c>
    </row>
    <row r="185" spans="1:5" x14ac:dyDescent="0.3">
      <c r="A185" t="s">
        <v>313</v>
      </c>
      <c r="B185" t="s">
        <v>314</v>
      </c>
      <c r="C185">
        <v>8</v>
      </c>
      <c r="D185" s="1">
        <v>7.99</v>
      </c>
      <c r="E185" s="1">
        <f>D185*C185</f>
        <v>63.92</v>
      </c>
    </row>
    <row r="186" spans="1:5" x14ac:dyDescent="0.3">
      <c r="A186" t="s">
        <v>315</v>
      </c>
      <c r="B186" t="s">
        <v>316</v>
      </c>
      <c r="C186">
        <v>8</v>
      </c>
      <c r="D186" s="1">
        <v>12.99</v>
      </c>
      <c r="E186" s="1">
        <v>103.92</v>
      </c>
    </row>
    <row r="187" spans="1:5" x14ac:dyDescent="0.3">
      <c r="A187" t="s">
        <v>317</v>
      </c>
      <c r="B187" t="s">
        <v>318</v>
      </c>
      <c r="C187">
        <v>8</v>
      </c>
      <c r="D187" s="1">
        <v>59.99</v>
      </c>
      <c r="E187" s="1">
        <v>479.92</v>
      </c>
    </row>
    <row r="188" spans="1:5" x14ac:dyDescent="0.3">
      <c r="A188" t="s">
        <v>319</v>
      </c>
      <c r="B188" t="s">
        <v>320</v>
      </c>
      <c r="C188">
        <v>8</v>
      </c>
      <c r="D188" s="1">
        <v>6.99</v>
      </c>
      <c r="E188" s="1">
        <v>55.92</v>
      </c>
    </row>
    <row r="189" spans="1:5" x14ac:dyDescent="0.3">
      <c r="A189" t="s">
        <v>321</v>
      </c>
      <c r="B189" t="s">
        <v>322</v>
      </c>
      <c r="C189">
        <v>8</v>
      </c>
      <c r="D189" s="1">
        <v>89.99</v>
      </c>
      <c r="E189" s="1">
        <v>719.92</v>
      </c>
    </row>
    <row r="190" spans="1:5" x14ac:dyDescent="0.3">
      <c r="A190" t="s">
        <v>323</v>
      </c>
      <c r="B190" t="s">
        <v>324</v>
      </c>
      <c r="C190">
        <v>8</v>
      </c>
      <c r="D190" s="1">
        <v>25.99</v>
      </c>
      <c r="E190" s="1">
        <v>207.92</v>
      </c>
    </row>
    <row r="191" spans="1:5" x14ac:dyDescent="0.3">
      <c r="A191" t="s">
        <v>325</v>
      </c>
      <c r="B191" t="s">
        <v>326</v>
      </c>
      <c r="C191">
        <v>8</v>
      </c>
      <c r="D191" s="1">
        <v>46.99</v>
      </c>
      <c r="E191" s="1">
        <v>375.92</v>
      </c>
    </row>
    <row r="192" spans="1:5" x14ac:dyDescent="0.3">
      <c r="A192" t="s">
        <v>327</v>
      </c>
      <c r="B192" t="s">
        <v>328</v>
      </c>
      <c r="C192">
        <v>8</v>
      </c>
      <c r="D192" s="1">
        <v>19.989999999999998</v>
      </c>
      <c r="E192" s="1">
        <v>159.91999999999999</v>
      </c>
    </row>
    <row r="193" spans="1:5" x14ac:dyDescent="0.3">
      <c r="A193" t="s">
        <v>329</v>
      </c>
      <c r="B193" t="s">
        <v>330</v>
      </c>
      <c r="C193">
        <v>8</v>
      </c>
      <c r="D193" s="1">
        <v>39.99</v>
      </c>
      <c r="E193" s="1">
        <v>319.92</v>
      </c>
    </row>
    <row r="194" spans="1:5" x14ac:dyDescent="0.3">
      <c r="A194" t="s">
        <v>243</v>
      </c>
      <c r="B194" t="s">
        <v>244</v>
      </c>
      <c r="C194">
        <v>7</v>
      </c>
      <c r="D194" s="1">
        <v>6.99</v>
      </c>
      <c r="E194" s="1">
        <v>48.93</v>
      </c>
    </row>
    <row r="195" spans="1:5" x14ac:dyDescent="0.3">
      <c r="A195" t="s">
        <v>331</v>
      </c>
      <c r="B195" t="s">
        <v>332</v>
      </c>
      <c r="C195">
        <v>7</v>
      </c>
      <c r="D195" s="1">
        <v>8.99</v>
      </c>
      <c r="E195" s="1">
        <v>62.93</v>
      </c>
    </row>
    <row r="196" spans="1:5" x14ac:dyDescent="0.3">
      <c r="A196" t="s">
        <v>333</v>
      </c>
      <c r="B196" t="s">
        <v>334</v>
      </c>
      <c r="C196">
        <v>7</v>
      </c>
      <c r="D196" s="1">
        <v>7.99</v>
      </c>
      <c r="E196" s="1">
        <v>55.93</v>
      </c>
    </row>
    <row r="197" spans="1:5" x14ac:dyDescent="0.3">
      <c r="A197" t="s">
        <v>335</v>
      </c>
      <c r="B197" t="s">
        <v>336</v>
      </c>
      <c r="C197">
        <v>7</v>
      </c>
      <c r="D197" s="1">
        <v>5.59</v>
      </c>
      <c r="E197" s="1">
        <v>39.129999999999995</v>
      </c>
    </row>
    <row r="198" spans="1:5" x14ac:dyDescent="0.3">
      <c r="A198" t="s">
        <v>217</v>
      </c>
      <c r="B198" t="s">
        <v>218</v>
      </c>
      <c r="C198">
        <v>7</v>
      </c>
      <c r="D198" s="1">
        <v>7.99</v>
      </c>
      <c r="E198" s="1">
        <v>55.93</v>
      </c>
    </row>
    <row r="199" spans="1:5" x14ac:dyDescent="0.3">
      <c r="A199" t="s">
        <v>337</v>
      </c>
      <c r="B199" t="s">
        <v>338</v>
      </c>
      <c r="C199">
        <v>7</v>
      </c>
      <c r="D199" s="1">
        <v>7.59</v>
      </c>
      <c r="E199" s="1">
        <v>53.129999999999995</v>
      </c>
    </row>
    <row r="200" spans="1:5" x14ac:dyDescent="0.3">
      <c r="A200" t="s">
        <v>117</v>
      </c>
      <c r="B200" t="s">
        <v>118</v>
      </c>
      <c r="C200">
        <v>7</v>
      </c>
      <c r="D200" s="1">
        <v>6.59</v>
      </c>
      <c r="E200" s="1">
        <v>46.129999999999995</v>
      </c>
    </row>
    <row r="201" spans="1:5" x14ac:dyDescent="0.3">
      <c r="A201" t="s">
        <v>339</v>
      </c>
      <c r="B201" t="s">
        <v>340</v>
      </c>
      <c r="C201">
        <v>7</v>
      </c>
      <c r="D201" s="1">
        <v>6.99</v>
      </c>
      <c r="E201" s="1">
        <v>48.93</v>
      </c>
    </row>
    <row r="202" spans="1:5" x14ac:dyDescent="0.3">
      <c r="A202" t="s">
        <v>341</v>
      </c>
      <c r="B202" t="s">
        <v>342</v>
      </c>
      <c r="C202">
        <v>7</v>
      </c>
      <c r="D202" s="1">
        <v>11.99</v>
      </c>
      <c r="E202" s="1">
        <v>83.93</v>
      </c>
    </row>
    <row r="203" spans="1:5" x14ac:dyDescent="0.3">
      <c r="A203" t="s">
        <v>343</v>
      </c>
      <c r="B203" t="s">
        <v>344</v>
      </c>
      <c r="C203">
        <v>7</v>
      </c>
      <c r="D203" s="1">
        <v>8.59</v>
      </c>
      <c r="E203" s="1">
        <v>60.129999999999995</v>
      </c>
    </row>
    <row r="204" spans="1:5" x14ac:dyDescent="0.3">
      <c r="A204" t="s">
        <v>345</v>
      </c>
      <c r="B204" t="s">
        <v>346</v>
      </c>
      <c r="C204">
        <v>7</v>
      </c>
      <c r="D204" s="1">
        <v>7.99</v>
      </c>
      <c r="E204" s="1">
        <v>55.93</v>
      </c>
    </row>
    <row r="205" spans="1:5" x14ac:dyDescent="0.3">
      <c r="A205" t="s">
        <v>347</v>
      </c>
      <c r="B205" t="s">
        <v>348</v>
      </c>
      <c r="C205">
        <v>7</v>
      </c>
      <c r="D205" s="1">
        <v>8.99</v>
      </c>
      <c r="E205" s="1">
        <v>62.93</v>
      </c>
    </row>
    <row r="206" spans="1:5" x14ac:dyDescent="0.3">
      <c r="A206" t="s">
        <v>349</v>
      </c>
      <c r="B206" t="s">
        <v>350</v>
      </c>
      <c r="C206">
        <v>7</v>
      </c>
      <c r="D206" s="1">
        <v>7.99</v>
      </c>
      <c r="E206" s="1">
        <f>D206*C206</f>
        <v>55.93</v>
      </c>
    </row>
    <row r="207" spans="1:5" x14ac:dyDescent="0.3">
      <c r="A207" t="s">
        <v>351</v>
      </c>
      <c r="B207" t="s">
        <v>352</v>
      </c>
      <c r="C207">
        <v>7</v>
      </c>
      <c r="D207" s="1">
        <v>3.99</v>
      </c>
      <c r="E207" s="1">
        <v>27.93</v>
      </c>
    </row>
    <row r="208" spans="1:5" x14ac:dyDescent="0.3">
      <c r="A208" t="s">
        <v>353</v>
      </c>
      <c r="B208" t="s">
        <v>354</v>
      </c>
      <c r="C208">
        <v>7</v>
      </c>
      <c r="D208" s="1">
        <v>7.99</v>
      </c>
      <c r="E208" s="1">
        <f>D208*C208</f>
        <v>55.93</v>
      </c>
    </row>
    <row r="209" spans="1:5" x14ac:dyDescent="0.3">
      <c r="A209" t="s">
        <v>355</v>
      </c>
      <c r="B209" t="s">
        <v>356</v>
      </c>
      <c r="C209">
        <v>7</v>
      </c>
      <c r="D209" s="1">
        <v>5.99</v>
      </c>
      <c r="E209" s="1">
        <v>41.93</v>
      </c>
    </row>
    <row r="210" spans="1:5" x14ac:dyDescent="0.3">
      <c r="A210" t="s">
        <v>357</v>
      </c>
      <c r="B210" t="s">
        <v>358</v>
      </c>
      <c r="C210">
        <v>7</v>
      </c>
      <c r="D210" s="1">
        <v>9.99</v>
      </c>
      <c r="E210" s="1">
        <v>69.930000000000007</v>
      </c>
    </row>
    <row r="211" spans="1:5" x14ac:dyDescent="0.3">
      <c r="A211" t="s">
        <v>359</v>
      </c>
      <c r="B211" t="s">
        <v>360</v>
      </c>
      <c r="C211">
        <v>6</v>
      </c>
      <c r="D211" s="1">
        <v>3.99</v>
      </c>
      <c r="E211" s="1">
        <v>23.94</v>
      </c>
    </row>
    <row r="212" spans="1:5" x14ac:dyDescent="0.3">
      <c r="A212" t="s">
        <v>361</v>
      </c>
      <c r="B212" t="s">
        <v>362</v>
      </c>
      <c r="C212">
        <v>6</v>
      </c>
      <c r="D212" s="1">
        <v>6.59</v>
      </c>
      <c r="E212" s="1">
        <v>39.54</v>
      </c>
    </row>
    <row r="213" spans="1:5" x14ac:dyDescent="0.3">
      <c r="A213" t="s">
        <v>363</v>
      </c>
      <c r="B213" t="s">
        <v>364</v>
      </c>
      <c r="C213">
        <v>6</v>
      </c>
      <c r="D213" s="1">
        <v>11.99</v>
      </c>
      <c r="E213" s="1">
        <v>71.94</v>
      </c>
    </row>
    <row r="214" spans="1:5" x14ac:dyDescent="0.3">
      <c r="A214" t="s">
        <v>365</v>
      </c>
      <c r="B214" t="s">
        <v>366</v>
      </c>
      <c r="C214">
        <v>6</v>
      </c>
      <c r="D214" s="1">
        <v>24.99</v>
      </c>
      <c r="E214" s="1">
        <v>149.94</v>
      </c>
    </row>
    <row r="215" spans="1:5" x14ac:dyDescent="0.3">
      <c r="A215" t="s">
        <v>367</v>
      </c>
      <c r="B215" t="s">
        <v>368</v>
      </c>
      <c r="C215">
        <v>6</v>
      </c>
      <c r="D215" s="1">
        <v>7.99</v>
      </c>
      <c r="E215" s="1">
        <f>D215*C215</f>
        <v>47.94</v>
      </c>
    </row>
    <row r="216" spans="1:5" x14ac:dyDescent="0.3">
      <c r="A216" t="s">
        <v>369</v>
      </c>
      <c r="B216" t="s">
        <v>370</v>
      </c>
      <c r="C216">
        <v>6</v>
      </c>
      <c r="D216" s="1">
        <v>3.99</v>
      </c>
      <c r="E216" s="1">
        <v>23.94</v>
      </c>
    </row>
    <row r="217" spans="1:5" x14ac:dyDescent="0.3">
      <c r="A217" t="s">
        <v>371</v>
      </c>
      <c r="B217" t="s">
        <v>372</v>
      </c>
      <c r="C217">
        <v>6</v>
      </c>
      <c r="D217" s="1">
        <v>6.99</v>
      </c>
      <c r="E217" s="1">
        <v>41.94</v>
      </c>
    </row>
    <row r="218" spans="1:5" x14ac:dyDescent="0.3">
      <c r="A218" t="s">
        <v>373</v>
      </c>
      <c r="B218" t="s">
        <v>374</v>
      </c>
      <c r="C218">
        <v>6</v>
      </c>
      <c r="D218" s="1">
        <v>6.59</v>
      </c>
      <c r="E218" s="1">
        <v>39.54</v>
      </c>
    </row>
    <row r="219" spans="1:5" x14ac:dyDescent="0.3">
      <c r="A219" t="s">
        <v>375</v>
      </c>
      <c r="B219" t="s">
        <v>376</v>
      </c>
      <c r="C219">
        <v>6</v>
      </c>
      <c r="D219" s="1">
        <v>16.989999999999998</v>
      </c>
      <c r="E219" s="1">
        <v>101.94</v>
      </c>
    </row>
    <row r="220" spans="1:5" x14ac:dyDescent="0.3">
      <c r="A220" t="s">
        <v>377</v>
      </c>
      <c r="B220" t="s">
        <v>378</v>
      </c>
      <c r="C220">
        <v>6</v>
      </c>
      <c r="D220" s="1">
        <v>6.59</v>
      </c>
      <c r="E220" s="1">
        <v>39.54</v>
      </c>
    </row>
    <row r="221" spans="1:5" x14ac:dyDescent="0.3">
      <c r="A221" t="s">
        <v>379</v>
      </c>
      <c r="B221" t="s">
        <v>380</v>
      </c>
      <c r="C221">
        <v>6</v>
      </c>
      <c r="D221" s="1">
        <v>9.59</v>
      </c>
      <c r="E221" s="1">
        <v>57.54</v>
      </c>
    </row>
    <row r="222" spans="1:5" x14ac:dyDescent="0.3">
      <c r="A222" t="s">
        <v>381</v>
      </c>
      <c r="B222" t="s">
        <v>382</v>
      </c>
      <c r="C222">
        <v>6</v>
      </c>
      <c r="D222" s="1">
        <v>19.989999999999998</v>
      </c>
      <c r="E222" s="1">
        <v>119.94</v>
      </c>
    </row>
    <row r="223" spans="1:5" x14ac:dyDescent="0.3">
      <c r="A223" t="s">
        <v>383</v>
      </c>
      <c r="B223" t="s">
        <v>384</v>
      </c>
      <c r="C223">
        <v>6</v>
      </c>
      <c r="D223" s="1">
        <v>7.59</v>
      </c>
      <c r="E223" s="1">
        <v>45.54</v>
      </c>
    </row>
    <row r="224" spans="1:5" x14ac:dyDescent="0.3">
      <c r="A224" t="s">
        <v>385</v>
      </c>
      <c r="B224" t="s">
        <v>386</v>
      </c>
      <c r="C224">
        <v>6</v>
      </c>
      <c r="D224" s="1">
        <v>64.989999999999995</v>
      </c>
      <c r="E224" s="1">
        <v>389.93999999999994</v>
      </c>
    </row>
    <row r="225" spans="1:5" x14ac:dyDescent="0.3">
      <c r="A225" t="s">
        <v>387</v>
      </c>
      <c r="B225" t="s">
        <v>388</v>
      </c>
      <c r="C225">
        <v>6</v>
      </c>
      <c r="D225" s="1">
        <v>66.989999999999995</v>
      </c>
      <c r="E225" s="1">
        <v>401.93999999999994</v>
      </c>
    </row>
    <row r="226" spans="1:5" x14ac:dyDescent="0.3">
      <c r="A226" t="s">
        <v>389</v>
      </c>
      <c r="B226" t="s">
        <v>390</v>
      </c>
      <c r="C226">
        <v>6</v>
      </c>
      <c r="D226" s="1">
        <v>6.59</v>
      </c>
      <c r="E226" s="1">
        <v>39.54</v>
      </c>
    </row>
    <row r="227" spans="1:5" x14ac:dyDescent="0.3">
      <c r="A227" t="s">
        <v>391</v>
      </c>
      <c r="B227" t="s">
        <v>392</v>
      </c>
      <c r="C227">
        <v>6</v>
      </c>
      <c r="D227" s="1">
        <v>7.99</v>
      </c>
      <c r="E227" s="1">
        <v>47.94</v>
      </c>
    </row>
    <row r="228" spans="1:5" x14ac:dyDescent="0.3">
      <c r="A228" t="s">
        <v>393</v>
      </c>
      <c r="B228" t="s">
        <v>394</v>
      </c>
      <c r="C228">
        <v>6</v>
      </c>
      <c r="D228" s="1">
        <v>7.99</v>
      </c>
      <c r="E228" s="1">
        <f>D228*C228</f>
        <v>47.94</v>
      </c>
    </row>
    <row r="229" spans="1:5" x14ac:dyDescent="0.3">
      <c r="A229" t="s">
        <v>395</v>
      </c>
      <c r="B229" t="s">
        <v>396</v>
      </c>
      <c r="C229">
        <v>6</v>
      </c>
      <c r="D229" s="1">
        <v>12.99</v>
      </c>
      <c r="E229" s="1">
        <v>77.94</v>
      </c>
    </row>
    <row r="230" spans="1:5" x14ac:dyDescent="0.3">
      <c r="A230" t="s">
        <v>397</v>
      </c>
      <c r="B230" t="s">
        <v>398</v>
      </c>
      <c r="C230">
        <v>6</v>
      </c>
      <c r="D230" s="1">
        <v>13.99</v>
      </c>
      <c r="E230" s="1">
        <v>83.94</v>
      </c>
    </row>
    <row r="231" spans="1:5" x14ac:dyDescent="0.3">
      <c r="A231" t="s">
        <v>399</v>
      </c>
      <c r="B231" t="s">
        <v>400</v>
      </c>
      <c r="C231">
        <v>6</v>
      </c>
      <c r="D231" s="1">
        <v>8.59</v>
      </c>
      <c r="E231" s="1">
        <v>51.54</v>
      </c>
    </row>
    <row r="232" spans="1:5" x14ac:dyDescent="0.3">
      <c r="A232" t="s">
        <v>115</v>
      </c>
      <c r="B232" t="s">
        <v>116</v>
      </c>
      <c r="C232">
        <v>6</v>
      </c>
      <c r="D232" s="1">
        <v>5.99</v>
      </c>
      <c r="E232" s="1">
        <v>35.94</v>
      </c>
    </row>
    <row r="233" spans="1:5" x14ac:dyDescent="0.3">
      <c r="A233" t="s">
        <v>215</v>
      </c>
      <c r="B233" t="s">
        <v>216</v>
      </c>
      <c r="C233">
        <v>6</v>
      </c>
      <c r="D233" s="1">
        <v>6.59</v>
      </c>
      <c r="E233" s="1">
        <v>39.54</v>
      </c>
    </row>
    <row r="234" spans="1:5" x14ac:dyDescent="0.3">
      <c r="A234" t="s">
        <v>401</v>
      </c>
      <c r="B234" t="s">
        <v>402</v>
      </c>
      <c r="C234">
        <v>6</v>
      </c>
      <c r="D234" s="1">
        <v>10.99</v>
      </c>
      <c r="E234" s="1">
        <v>65.94</v>
      </c>
    </row>
    <row r="235" spans="1:5" x14ac:dyDescent="0.3">
      <c r="A235" t="s">
        <v>403</v>
      </c>
      <c r="B235" t="s">
        <v>404</v>
      </c>
      <c r="C235">
        <v>6</v>
      </c>
      <c r="D235" s="1">
        <v>6.59</v>
      </c>
      <c r="E235" s="1">
        <v>39.54</v>
      </c>
    </row>
    <row r="236" spans="1:5" x14ac:dyDescent="0.3">
      <c r="A236" t="s">
        <v>405</v>
      </c>
      <c r="B236" t="s">
        <v>406</v>
      </c>
      <c r="C236">
        <v>6</v>
      </c>
      <c r="D236" s="1">
        <v>8.59</v>
      </c>
      <c r="E236" s="1">
        <v>51.54</v>
      </c>
    </row>
    <row r="237" spans="1:5" x14ac:dyDescent="0.3">
      <c r="A237" t="s">
        <v>407</v>
      </c>
      <c r="B237" t="s">
        <v>408</v>
      </c>
      <c r="C237">
        <v>6</v>
      </c>
      <c r="D237" s="1">
        <v>5.99</v>
      </c>
      <c r="E237" s="1">
        <v>35.94</v>
      </c>
    </row>
    <row r="238" spans="1:5" x14ac:dyDescent="0.3">
      <c r="A238" t="s">
        <v>409</v>
      </c>
      <c r="B238" t="s">
        <v>410</v>
      </c>
      <c r="C238">
        <v>6</v>
      </c>
      <c r="D238" s="1">
        <v>16.989999999999998</v>
      </c>
      <c r="E238" s="1">
        <v>101.94</v>
      </c>
    </row>
    <row r="239" spans="1:5" x14ac:dyDescent="0.3">
      <c r="A239" t="s">
        <v>411</v>
      </c>
      <c r="B239" t="s">
        <v>412</v>
      </c>
      <c r="C239">
        <v>6</v>
      </c>
      <c r="D239" s="1">
        <v>9.99</v>
      </c>
      <c r="E239" s="1">
        <v>59.94</v>
      </c>
    </row>
    <row r="240" spans="1:5" x14ac:dyDescent="0.3">
      <c r="A240" t="s">
        <v>413</v>
      </c>
      <c r="B240" t="s">
        <v>414</v>
      </c>
      <c r="C240">
        <v>6</v>
      </c>
      <c r="D240" s="1">
        <v>46.99</v>
      </c>
      <c r="E240" s="1">
        <v>281.94</v>
      </c>
    </row>
    <row r="241" spans="1:5" x14ac:dyDescent="0.3">
      <c r="A241" t="s">
        <v>413</v>
      </c>
      <c r="B241" t="s">
        <v>414</v>
      </c>
      <c r="C241">
        <v>6</v>
      </c>
      <c r="D241" s="1">
        <v>46.99</v>
      </c>
      <c r="E241" s="1">
        <v>281.94</v>
      </c>
    </row>
    <row r="242" spans="1:5" x14ac:dyDescent="0.3">
      <c r="A242" t="s">
        <v>415</v>
      </c>
      <c r="B242" t="s">
        <v>416</v>
      </c>
      <c r="C242">
        <v>6</v>
      </c>
      <c r="D242" s="1">
        <v>5.59</v>
      </c>
      <c r="E242" s="1">
        <v>33.54</v>
      </c>
    </row>
    <row r="243" spans="1:5" x14ac:dyDescent="0.3">
      <c r="A243" t="s">
        <v>415</v>
      </c>
      <c r="B243" t="s">
        <v>416</v>
      </c>
      <c r="C243">
        <v>6</v>
      </c>
      <c r="D243" s="1">
        <v>5.59</v>
      </c>
      <c r="E243" s="1">
        <v>33.54</v>
      </c>
    </row>
    <row r="244" spans="1:5" x14ac:dyDescent="0.3">
      <c r="A244" t="s">
        <v>417</v>
      </c>
      <c r="B244" t="s">
        <v>418</v>
      </c>
      <c r="C244">
        <v>6</v>
      </c>
      <c r="D244" s="1">
        <v>5.99</v>
      </c>
      <c r="E244" s="1">
        <v>35.94</v>
      </c>
    </row>
    <row r="245" spans="1:5" x14ac:dyDescent="0.3">
      <c r="A245" t="s">
        <v>419</v>
      </c>
      <c r="B245" t="s">
        <v>420</v>
      </c>
      <c r="C245">
        <v>6</v>
      </c>
      <c r="D245" s="1">
        <v>7.99</v>
      </c>
      <c r="E245" s="1">
        <v>47.94</v>
      </c>
    </row>
    <row r="246" spans="1:5" x14ac:dyDescent="0.3">
      <c r="A246" t="s">
        <v>421</v>
      </c>
      <c r="B246" t="s">
        <v>422</v>
      </c>
      <c r="C246">
        <v>6</v>
      </c>
      <c r="D246" s="1">
        <v>13.99</v>
      </c>
      <c r="E246" s="1">
        <v>83.94</v>
      </c>
    </row>
    <row r="247" spans="1:5" x14ac:dyDescent="0.3">
      <c r="A247" t="s">
        <v>423</v>
      </c>
      <c r="B247" t="s">
        <v>424</v>
      </c>
      <c r="C247">
        <v>6</v>
      </c>
      <c r="D247" s="1">
        <v>7.59</v>
      </c>
      <c r="E247" s="1">
        <v>45.54</v>
      </c>
    </row>
    <row r="248" spans="1:5" x14ac:dyDescent="0.3">
      <c r="A248" t="s">
        <v>425</v>
      </c>
      <c r="B248" t="s">
        <v>426</v>
      </c>
      <c r="C248">
        <v>6</v>
      </c>
      <c r="D248" s="1">
        <v>9.99</v>
      </c>
      <c r="E248" s="1">
        <v>59.94</v>
      </c>
    </row>
    <row r="249" spans="1:5" x14ac:dyDescent="0.3">
      <c r="A249" t="s">
        <v>111</v>
      </c>
      <c r="B249" t="s">
        <v>112</v>
      </c>
      <c r="C249">
        <v>6</v>
      </c>
      <c r="D249" s="1">
        <v>10.99</v>
      </c>
      <c r="E249" s="1">
        <v>65.94</v>
      </c>
    </row>
    <row r="250" spans="1:5" x14ac:dyDescent="0.3">
      <c r="A250" t="s">
        <v>427</v>
      </c>
      <c r="B250" t="s">
        <v>428</v>
      </c>
      <c r="C250">
        <v>6</v>
      </c>
      <c r="D250" s="1">
        <v>7.99</v>
      </c>
      <c r="E250" s="1">
        <f>D250*C250</f>
        <v>47.94</v>
      </c>
    </row>
    <row r="251" spans="1:5" x14ac:dyDescent="0.3">
      <c r="A251" t="s">
        <v>429</v>
      </c>
      <c r="B251" t="s">
        <v>430</v>
      </c>
      <c r="C251">
        <v>6</v>
      </c>
      <c r="D251" s="1">
        <v>9.59</v>
      </c>
      <c r="E251" s="1">
        <v>57.54</v>
      </c>
    </row>
    <row r="252" spans="1:5" x14ac:dyDescent="0.3">
      <c r="A252" t="s">
        <v>431</v>
      </c>
      <c r="B252" t="s">
        <v>432</v>
      </c>
      <c r="C252">
        <v>6</v>
      </c>
      <c r="D252" s="1">
        <v>6.59</v>
      </c>
      <c r="E252" s="1">
        <v>39.54</v>
      </c>
    </row>
    <row r="253" spans="1:5" x14ac:dyDescent="0.3">
      <c r="A253" t="s">
        <v>433</v>
      </c>
      <c r="B253" t="s">
        <v>434</v>
      </c>
      <c r="C253">
        <v>6</v>
      </c>
      <c r="D253" s="1">
        <v>5.59</v>
      </c>
      <c r="E253" s="1">
        <v>33.54</v>
      </c>
    </row>
    <row r="254" spans="1:5" x14ac:dyDescent="0.3">
      <c r="A254" t="s">
        <v>435</v>
      </c>
      <c r="B254" t="s">
        <v>436</v>
      </c>
      <c r="C254">
        <v>6</v>
      </c>
      <c r="D254" s="1">
        <v>6.59</v>
      </c>
      <c r="E254" s="1">
        <v>39.54</v>
      </c>
    </row>
    <row r="255" spans="1:5" x14ac:dyDescent="0.3">
      <c r="A255" t="s">
        <v>437</v>
      </c>
      <c r="B255" t="s">
        <v>438</v>
      </c>
      <c r="C255">
        <v>6</v>
      </c>
      <c r="D255" s="1">
        <v>8.59</v>
      </c>
      <c r="E255" s="1">
        <v>51.54</v>
      </c>
    </row>
    <row r="256" spans="1:5" x14ac:dyDescent="0.3">
      <c r="A256" t="s">
        <v>439</v>
      </c>
      <c r="B256" t="s">
        <v>440</v>
      </c>
      <c r="C256">
        <v>6</v>
      </c>
      <c r="D256" s="1">
        <v>7.59</v>
      </c>
      <c r="E256" s="1">
        <v>45.54</v>
      </c>
    </row>
    <row r="257" spans="1:5" x14ac:dyDescent="0.3">
      <c r="A257" t="s">
        <v>441</v>
      </c>
      <c r="B257" t="s">
        <v>442</v>
      </c>
      <c r="C257">
        <v>6</v>
      </c>
      <c r="D257" s="1">
        <v>19.989999999999998</v>
      </c>
      <c r="E257" s="1">
        <v>119.94</v>
      </c>
    </row>
    <row r="258" spans="1:5" x14ac:dyDescent="0.3">
      <c r="A258" t="s">
        <v>443</v>
      </c>
      <c r="B258" t="s">
        <v>444</v>
      </c>
      <c r="C258">
        <v>6</v>
      </c>
      <c r="D258" s="1">
        <v>8.59</v>
      </c>
      <c r="E258" s="1">
        <v>51.54</v>
      </c>
    </row>
    <row r="259" spans="1:5" x14ac:dyDescent="0.3">
      <c r="A259" t="s">
        <v>445</v>
      </c>
      <c r="B259" t="s">
        <v>446</v>
      </c>
      <c r="C259">
        <v>6</v>
      </c>
      <c r="D259" s="1">
        <v>10.99</v>
      </c>
      <c r="E259" s="1">
        <v>65.94</v>
      </c>
    </row>
    <row r="260" spans="1:5" x14ac:dyDescent="0.3">
      <c r="A260" t="s">
        <v>447</v>
      </c>
      <c r="B260" t="s">
        <v>448</v>
      </c>
      <c r="C260">
        <v>6</v>
      </c>
      <c r="D260" s="1">
        <v>10.99</v>
      </c>
      <c r="E260" s="1">
        <v>65.94</v>
      </c>
    </row>
    <row r="261" spans="1:5" x14ac:dyDescent="0.3">
      <c r="A261" t="s">
        <v>449</v>
      </c>
      <c r="B261" t="s">
        <v>450</v>
      </c>
      <c r="C261">
        <v>6</v>
      </c>
      <c r="D261" s="1">
        <v>5.99</v>
      </c>
      <c r="E261" s="1">
        <v>35.94</v>
      </c>
    </row>
    <row r="262" spans="1:5" x14ac:dyDescent="0.3">
      <c r="A262" t="s">
        <v>451</v>
      </c>
      <c r="B262" t="s">
        <v>452</v>
      </c>
      <c r="C262">
        <v>6</v>
      </c>
      <c r="D262" s="1">
        <v>19.989999999999998</v>
      </c>
      <c r="E262" s="1">
        <v>119.94</v>
      </c>
    </row>
    <row r="263" spans="1:5" x14ac:dyDescent="0.3">
      <c r="A263" t="s">
        <v>453</v>
      </c>
      <c r="B263" t="s">
        <v>454</v>
      </c>
      <c r="C263">
        <v>6</v>
      </c>
      <c r="D263" s="1">
        <v>38.99</v>
      </c>
      <c r="E263" s="1">
        <v>233.94</v>
      </c>
    </row>
    <row r="264" spans="1:5" x14ac:dyDescent="0.3">
      <c r="A264" t="s">
        <v>455</v>
      </c>
      <c r="B264" t="s">
        <v>456</v>
      </c>
      <c r="C264">
        <v>6</v>
      </c>
      <c r="D264" s="1">
        <v>8.99</v>
      </c>
      <c r="E264" s="1">
        <v>53.94</v>
      </c>
    </row>
    <row r="265" spans="1:5" x14ac:dyDescent="0.3">
      <c r="A265" t="s">
        <v>457</v>
      </c>
      <c r="B265" t="s">
        <v>458</v>
      </c>
      <c r="C265">
        <v>6</v>
      </c>
      <c r="D265" s="1">
        <v>5.99</v>
      </c>
      <c r="E265" s="1">
        <v>35.94</v>
      </c>
    </row>
    <row r="266" spans="1:5" x14ac:dyDescent="0.3">
      <c r="A266" t="s">
        <v>459</v>
      </c>
      <c r="B266" t="s">
        <v>460</v>
      </c>
      <c r="C266">
        <v>6</v>
      </c>
      <c r="D266" s="1">
        <v>8.99</v>
      </c>
      <c r="E266" s="1">
        <v>53.94</v>
      </c>
    </row>
    <row r="267" spans="1:5" x14ac:dyDescent="0.3">
      <c r="A267" t="s">
        <v>13</v>
      </c>
      <c r="B267" t="s">
        <v>14</v>
      </c>
      <c r="C267">
        <v>6</v>
      </c>
      <c r="D267" s="1">
        <v>13.99</v>
      </c>
      <c r="E267" s="1">
        <v>83.94</v>
      </c>
    </row>
    <row r="268" spans="1:5" x14ac:dyDescent="0.3">
      <c r="A268" t="s">
        <v>461</v>
      </c>
      <c r="B268" t="s">
        <v>462</v>
      </c>
      <c r="C268">
        <v>6</v>
      </c>
      <c r="D268" s="1">
        <v>4.99</v>
      </c>
      <c r="E268" s="1">
        <v>29.94</v>
      </c>
    </row>
    <row r="269" spans="1:5" x14ac:dyDescent="0.3">
      <c r="A269" t="s">
        <v>463</v>
      </c>
      <c r="B269" t="s">
        <v>464</v>
      </c>
      <c r="C269">
        <v>6</v>
      </c>
      <c r="D269" s="1">
        <v>9.59</v>
      </c>
      <c r="E269" s="1">
        <v>57.54</v>
      </c>
    </row>
    <row r="270" spans="1:5" x14ac:dyDescent="0.3">
      <c r="A270" t="s">
        <v>465</v>
      </c>
      <c r="B270" t="s">
        <v>466</v>
      </c>
      <c r="C270">
        <v>6</v>
      </c>
      <c r="D270" s="1">
        <v>6.99</v>
      </c>
      <c r="E270" s="1">
        <v>41.94</v>
      </c>
    </row>
    <row r="271" spans="1:5" x14ac:dyDescent="0.3">
      <c r="A271" t="s">
        <v>467</v>
      </c>
      <c r="B271" t="s">
        <v>468</v>
      </c>
      <c r="C271">
        <v>6</v>
      </c>
      <c r="D271" s="1">
        <v>7.99</v>
      </c>
      <c r="E271" s="1">
        <v>47.94</v>
      </c>
    </row>
    <row r="272" spans="1:5" x14ac:dyDescent="0.3">
      <c r="A272" t="s">
        <v>469</v>
      </c>
      <c r="B272" t="s">
        <v>470</v>
      </c>
      <c r="C272">
        <v>6</v>
      </c>
      <c r="D272" s="1">
        <v>38.99</v>
      </c>
      <c r="E272" s="1">
        <v>233.94</v>
      </c>
    </row>
    <row r="273" spans="1:5" x14ac:dyDescent="0.3">
      <c r="A273" t="s">
        <v>471</v>
      </c>
      <c r="B273" t="s">
        <v>472</v>
      </c>
      <c r="C273">
        <v>6</v>
      </c>
      <c r="D273" s="1">
        <v>8.99</v>
      </c>
      <c r="E273" s="1">
        <v>53.94</v>
      </c>
    </row>
    <row r="274" spans="1:5" x14ac:dyDescent="0.3">
      <c r="A274" t="s">
        <v>37</v>
      </c>
      <c r="B274" t="s">
        <v>38</v>
      </c>
      <c r="C274">
        <v>6</v>
      </c>
      <c r="D274" s="1">
        <v>5.59</v>
      </c>
      <c r="E274" s="1">
        <v>33.54</v>
      </c>
    </row>
    <row r="275" spans="1:5" x14ac:dyDescent="0.3">
      <c r="A275" t="s">
        <v>473</v>
      </c>
      <c r="B275" t="s">
        <v>474</v>
      </c>
      <c r="C275">
        <v>6</v>
      </c>
      <c r="D275" s="1">
        <v>9.59</v>
      </c>
      <c r="E275" s="1">
        <v>57.54</v>
      </c>
    </row>
    <row r="276" spans="1:5" x14ac:dyDescent="0.3">
      <c r="A276" t="s">
        <v>473</v>
      </c>
      <c r="B276" t="s">
        <v>474</v>
      </c>
      <c r="C276">
        <v>6</v>
      </c>
      <c r="D276" s="1">
        <v>9.59</v>
      </c>
      <c r="E276" s="1">
        <v>57.54</v>
      </c>
    </row>
    <row r="277" spans="1:5" x14ac:dyDescent="0.3">
      <c r="A277" t="s">
        <v>475</v>
      </c>
      <c r="B277" t="s">
        <v>476</v>
      </c>
      <c r="C277">
        <v>6</v>
      </c>
      <c r="D277" s="1">
        <v>9.99</v>
      </c>
      <c r="E277" s="1">
        <v>59.94</v>
      </c>
    </row>
    <row r="278" spans="1:5" x14ac:dyDescent="0.3">
      <c r="A278" t="s">
        <v>475</v>
      </c>
      <c r="B278" t="s">
        <v>476</v>
      </c>
      <c r="C278">
        <v>6</v>
      </c>
      <c r="D278" s="1">
        <v>9.99</v>
      </c>
      <c r="E278" s="1">
        <v>59.94</v>
      </c>
    </row>
    <row r="279" spans="1:5" x14ac:dyDescent="0.3">
      <c r="A279" t="s">
        <v>477</v>
      </c>
      <c r="B279" t="s">
        <v>478</v>
      </c>
      <c r="C279">
        <v>6</v>
      </c>
      <c r="D279" s="1">
        <v>5.99</v>
      </c>
      <c r="E279" s="1">
        <v>35.94</v>
      </c>
    </row>
    <row r="280" spans="1:5" x14ac:dyDescent="0.3">
      <c r="A280" t="s">
        <v>479</v>
      </c>
      <c r="B280" t="s">
        <v>480</v>
      </c>
      <c r="C280">
        <v>6</v>
      </c>
      <c r="D280" s="1">
        <v>9.59</v>
      </c>
      <c r="E280" s="1">
        <v>57.54</v>
      </c>
    </row>
    <row r="281" spans="1:5" x14ac:dyDescent="0.3">
      <c r="A281" t="s">
        <v>481</v>
      </c>
      <c r="B281" t="s">
        <v>482</v>
      </c>
      <c r="C281">
        <v>6</v>
      </c>
      <c r="D281" s="1">
        <v>3.59</v>
      </c>
      <c r="E281" s="1">
        <v>21.54</v>
      </c>
    </row>
    <row r="282" spans="1:5" x14ac:dyDescent="0.3">
      <c r="A282" t="s">
        <v>483</v>
      </c>
      <c r="B282" t="s">
        <v>484</v>
      </c>
      <c r="C282">
        <v>6</v>
      </c>
      <c r="D282" s="1">
        <v>5.99</v>
      </c>
      <c r="E282" s="1">
        <v>35.94</v>
      </c>
    </row>
    <row r="283" spans="1:5" x14ac:dyDescent="0.3">
      <c r="A283" t="s">
        <v>485</v>
      </c>
      <c r="B283" t="s">
        <v>486</v>
      </c>
      <c r="C283">
        <v>6</v>
      </c>
      <c r="D283" s="1">
        <v>6.59</v>
      </c>
      <c r="E283" s="1">
        <v>39.54</v>
      </c>
    </row>
    <row r="284" spans="1:5" x14ac:dyDescent="0.3">
      <c r="A284" t="s">
        <v>487</v>
      </c>
      <c r="B284" t="s">
        <v>488</v>
      </c>
      <c r="C284">
        <v>6</v>
      </c>
      <c r="D284" s="1">
        <v>7.99</v>
      </c>
      <c r="E284" s="1">
        <f t="shared" ref="E284:E285" si="3">D284*C284</f>
        <v>47.94</v>
      </c>
    </row>
    <row r="285" spans="1:5" x14ac:dyDescent="0.3">
      <c r="A285" t="s">
        <v>33</v>
      </c>
      <c r="B285" t="s">
        <v>34</v>
      </c>
      <c r="C285">
        <v>6</v>
      </c>
      <c r="D285" s="1">
        <v>7.99</v>
      </c>
      <c r="E285" s="1">
        <f t="shared" si="3"/>
        <v>47.94</v>
      </c>
    </row>
    <row r="286" spans="1:5" x14ac:dyDescent="0.3">
      <c r="A286" t="s">
        <v>117</v>
      </c>
      <c r="B286" t="s">
        <v>118</v>
      </c>
      <c r="C286">
        <v>6</v>
      </c>
      <c r="D286" s="1">
        <v>6.59</v>
      </c>
      <c r="E286" s="1">
        <v>39.54</v>
      </c>
    </row>
    <row r="287" spans="1:5" x14ac:dyDescent="0.3">
      <c r="A287" t="s">
        <v>489</v>
      </c>
      <c r="B287" t="s">
        <v>490</v>
      </c>
      <c r="C287">
        <v>6</v>
      </c>
      <c r="D287" s="1">
        <v>9.59</v>
      </c>
      <c r="E287" s="1">
        <v>57.54</v>
      </c>
    </row>
    <row r="288" spans="1:5" x14ac:dyDescent="0.3">
      <c r="A288" t="s">
        <v>491</v>
      </c>
      <c r="B288" t="s">
        <v>492</v>
      </c>
      <c r="C288">
        <v>6</v>
      </c>
      <c r="D288" s="1">
        <v>14.99</v>
      </c>
      <c r="E288" s="1">
        <v>89.94</v>
      </c>
    </row>
    <row r="289" spans="1:5" x14ac:dyDescent="0.3">
      <c r="A289" t="s">
        <v>205</v>
      </c>
      <c r="B289" t="s">
        <v>206</v>
      </c>
      <c r="C289">
        <v>6</v>
      </c>
      <c r="D289" s="1">
        <v>9.99</v>
      </c>
      <c r="E289" s="1">
        <v>59.94</v>
      </c>
    </row>
    <row r="290" spans="1:5" x14ac:dyDescent="0.3">
      <c r="A290" t="s">
        <v>493</v>
      </c>
      <c r="B290" t="s">
        <v>494</v>
      </c>
      <c r="C290">
        <v>6</v>
      </c>
      <c r="D290" s="1">
        <v>11.99</v>
      </c>
      <c r="E290" s="1">
        <v>71.94</v>
      </c>
    </row>
    <row r="291" spans="1:5" x14ac:dyDescent="0.3">
      <c r="A291" t="s">
        <v>495</v>
      </c>
      <c r="B291" t="s">
        <v>496</v>
      </c>
      <c r="C291">
        <v>6</v>
      </c>
      <c r="D291" s="1">
        <v>7.99</v>
      </c>
      <c r="E291" s="1">
        <v>47.94</v>
      </c>
    </row>
    <row r="292" spans="1:5" x14ac:dyDescent="0.3">
      <c r="A292" t="s">
        <v>497</v>
      </c>
      <c r="B292" t="s">
        <v>498</v>
      </c>
      <c r="C292">
        <v>6</v>
      </c>
      <c r="D292" s="1">
        <v>4.99</v>
      </c>
      <c r="E292" s="1">
        <v>29.94</v>
      </c>
    </row>
    <row r="293" spans="1:5" x14ac:dyDescent="0.3">
      <c r="A293" t="s">
        <v>499</v>
      </c>
      <c r="B293" t="s">
        <v>500</v>
      </c>
      <c r="C293">
        <v>6</v>
      </c>
      <c r="D293" s="1">
        <v>10.99</v>
      </c>
      <c r="E293" s="1">
        <v>65.94</v>
      </c>
    </row>
    <row r="294" spans="1:5" x14ac:dyDescent="0.3">
      <c r="A294" t="s">
        <v>501</v>
      </c>
      <c r="B294" t="s">
        <v>502</v>
      </c>
      <c r="C294">
        <v>6</v>
      </c>
      <c r="D294" s="1">
        <v>16.989999999999998</v>
      </c>
      <c r="E294" s="1">
        <v>101.94</v>
      </c>
    </row>
    <row r="295" spans="1:5" x14ac:dyDescent="0.3">
      <c r="A295" t="s">
        <v>503</v>
      </c>
      <c r="B295" t="s">
        <v>504</v>
      </c>
      <c r="C295">
        <v>6</v>
      </c>
      <c r="D295" s="1">
        <v>5.99</v>
      </c>
      <c r="E295" s="1">
        <v>35.94</v>
      </c>
    </row>
    <row r="296" spans="1:5" x14ac:dyDescent="0.3">
      <c r="A296" t="s">
        <v>505</v>
      </c>
      <c r="B296" t="s">
        <v>506</v>
      </c>
      <c r="C296">
        <v>6</v>
      </c>
      <c r="D296" s="1">
        <v>14.99</v>
      </c>
      <c r="E296" s="1">
        <v>89.94</v>
      </c>
    </row>
    <row r="297" spans="1:5" x14ac:dyDescent="0.3">
      <c r="A297" t="s">
        <v>507</v>
      </c>
      <c r="B297" t="s">
        <v>508</v>
      </c>
      <c r="C297">
        <v>6</v>
      </c>
      <c r="D297" s="1">
        <v>9.99</v>
      </c>
      <c r="E297" s="1">
        <v>59.94</v>
      </c>
    </row>
    <row r="298" spans="1:5" x14ac:dyDescent="0.3">
      <c r="A298" t="s">
        <v>509</v>
      </c>
      <c r="B298" t="s">
        <v>510</v>
      </c>
      <c r="C298">
        <v>6</v>
      </c>
      <c r="D298" s="1">
        <v>10.99</v>
      </c>
      <c r="E298" s="1">
        <v>65.94</v>
      </c>
    </row>
    <row r="299" spans="1:5" x14ac:dyDescent="0.3">
      <c r="A299" t="s">
        <v>511</v>
      </c>
      <c r="B299" t="s">
        <v>512</v>
      </c>
      <c r="C299">
        <v>6</v>
      </c>
      <c r="D299" s="1">
        <v>50.99</v>
      </c>
      <c r="E299" s="1">
        <v>305.94</v>
      </c>
    </row>
    <row r="300" spans="1:5" x14ac:dyDescent="0.3">
      <c r="A300" t="s">
        <v>77</v>
      </c>
      <c r="B300" t="s">
        <v>78</v>
      </c>
      <c r="C300">
        <v>6</v>
      </c>
      <c r="D300" s="1">
        <v>4.99</v>
      </c>
      <c r="E300" s="1">
        <v>29.94</v>
      </c>
    </row>
    <row r="301" spans="1:5" x14ac:dyDescent="0.3">
      <c r="A301" t="s">
        <v>399</v>
      </c>
      <c r="B301" t="s">
        <v>400</v>
      </c>
      <c r="C301">
        <v>5</v>
      </c>
      <c r="D301" s="1">
        <v>8.59</v>
      </c>
      <c r="E301" s="1">
        <v>42.95</v>
      </c>
    </row>
    <row r="302" spans="1:5" x14ac:dyDescent="0.3">
      <c r="A302" t="s">
        <v>267</v>
      </c>
      <c r="B302" t="s">
        <v>268</v>
      </c>
      <c r="C302">
        <v>5</v>
      </c>
      <c r="D302" s="1">
        <v>6.59</v>
      </c>
      <c r="E302" s="1">
        <v>32.950000000000003</v>
      </c>
    </row>
    <row r="303" spans="1:5" x14ac:dyDescent="0.3">
      <c r="A303" t="s">
        <v>331</v>
      </c>
      <c r="B303" t="s">
        <v>332</v>
      </c>
      <c r="C303">
        <v>5</v>
      </c>
      <c r="D303" s="1">
        <v>8.99</v>
      </c>
      <c r="E303" s="1">
        <v>44.95</v>
      </c>
    </row>
    <row r="304" spans="1:5" x14ac:dyDescent="0.3">
      <c r="A304" t="s">
        <v>513</v>
      </c>
      <c r="B304" t="s">
        <v>514</v>
      </c>
      <c r="C304">
        <v>5</v>
      </c>
      <c r="D304" s="1">
        <v>9.99</v>
      </c>
      <c r="E304" s="1">
        <v>49.95</v>
      </c>
    </row>
    <row r="305" spans="1:5" x14ac:dyDescent="0.3">
      <c r="A305" t="s">
        <v>515</v>
      </c>
      <c r="B305" t="s">
        <v>516</v>
      </c>
      <c r="C305">
        <v>5</v>
      </c>
      <c r="D305" s="1">
        <v>54.99</v>
      </c>
      <c r="E305" s="1">
        <v>274.95</v>
      </c>
    </row>
    <row r="306" spans="1:5" x14ac:dyDescent="0.3">
      <c r="A306" t="s">
        <v>517</v>
      </c>
      <c r="B306" t="s">
        <v>518</v>
      </c>
      <c r="C306">
        <v>5</v>
      </c>
      <c r="D306" s="1">
        <v>5.99</v>
      </c>
      <c r="E306" s="1">
        <v>29.950000000000003</v>
      </c>
    </row>
    <row r="307" spans="1:5" x14ac:dyDescent="0.3">
      <c r="A307" t="s">
        <v>519</v>
      </c>
      <c r="B307" t="s">
        <v>520</v>
      </c>
      <c r="C307">
        <v>5</v>
      </c>
      <c r="D307" s="1">
        <v>8.59</v>
      </c>
      <c r="E307" s="1">
        <v>42.95</v>
      </c>
    </row>
    <row r="308" spans="1:5" x14ac:dyDescent="0.3">
      <c r="A308" t="s">
        <v>517</v>
      </c>
      <c r="B308" t="s">
        <v>518</v>
      </c>
      <c r="C308">
        <v>5</v>
      </c>
      <c r="D308" s="1">
        <v>5.99</v>
      </c>
      <c r="E308" s="1">
        <v>29.950000000000003</v>
      </c>
    </row>
    <row r="309" spans="1:5" x14ac:dyDescent="0.3">
      <c r="A309" t="s">
        <v>521</v>
      </c>
      <c r="B309" t="s">
        <v>522</v>
      </c>
      <c r="C309">
        <v>5</v>
      </c>
      <c r="D309" s="1">
        <v>5.59</v>
      </c>
      <c r="E309" s="1">
        <v>27.95</v>
      </c>
    </row>
    <row r="310" spans="1:5" x14ac:dyDescent="0.3">
      <c r="A310" t="s">
        <v>523</v>
      </c>
      <c r="B310" t="s">
        <v>524</v>
      </c>
      <c r="C310">
        <v>5</v>
      </c>
      <c r="D310" s="1">
        <v>8.59</v>
      </c>
      <c r="E310" s="1">
        <v>42.95</v>
      </c>
    </row>
    <row r="311" spans="1:5" x14ac:dyDescent="0.3">
      <c r="A311" t="s">
        <v>525</v>
      </c>
      <c r="B311" t="s">
        <v>526</v>
      </c>
      <c r="C311">
        <v>5</v>
      </c>
      <c r="D311" s="1">
        <v>12.99</v>
      </c>
      <c r="E311" s="1">
        <v>64.95</v>
      </c>
    </row>
    <row r="312" spans="1:5" x14ac:dyDescent="0.3">
      <c r="A312" t="s">
        <v>247</v>
      </c>
      <c r="B312" t="s">
        <v>248</v>
      </c>
      <c r="C312">
        <v>5</v>
      </c>
      <c r="D312" s="1">
        <v>7.99</v>
      </c>
      <c r="E312" s="1">
        <v>39.950000000000003</v>
      </c>
    </row>
    <row r="313" spans="1:5" x14ac:dyDescent="0.3">
      <c r="A313" t="s">
        <v>527</v>
      </c>
      <c r="B313" t="s">
        <v>528</v>
      </c>
      <c r="C313">
        <v>5</v>
      </c>
      <c r="D313" s="1">
        <v>8.59</v>
      </c>
      <c r="E313" s="1">
        <v>42.95</v>
      </c>
    </row>
    <row r="314" spans="1:5" x14ac:dyDescent="0.3">
      <c r="A314" t="s">
        <v>347</v>
      </c>
      <c r="B314" t="s">
        <v>348</v>
      </c>
      <c r="C314">
        <v>5</v>
      </c>
      <c r="D314" s="1">
        <v>8.99</v>
      </c>
      <c r="E314" s="1">
        <v>44.95</v>
      </c>
    </row>
    <row r="315" spans="1:5" x14ac:dyDescent="0.3">
      <c r="A315" t="s">
        <v>529</v>
      </c>
      <c r="B315" t="s">
        <v>530</v>
      </c>
      <c r="C315">
        <v>5</v>
      </c>
      <c r="D315" s="1">
        <v>8.99</v>
      </c>
      <c r="E315" s="1">
        <v>44.95</v>
      </c>
    </row>
    <row r="316" spans="1:5" x14ac:dyDescent="0.3">
      <c r="A316" t="s">
        <v>531</v>
      </c>
      <c r="B316" t="s">
        <v>532</v>
      </c>
      <c r="C316">
        <v>5</v>
      </c>
      <c r="D316" s="1">
        <v>10.99</v>
      </c>
      <c r="E316" s="1">
        <v>54.95</v>
      </c>
    </row>
    <row r="317" spans="1:5" x14ac:dyDescent="0.3">
      <c r="A317" t="s">
        <v>533</v>
      </c>
      <c r="B317" t="s">
        <v>534</v>
      </c>
      <c r="C317">
        <v>5</v>
      </c>
      <c r="D317" s="1">
        <v>8.99</v>
      </c>
      <c r="E317" s="1">
        <v>44.95</v>
      </c>
    </row>
    <row r="318" spans="1:5" x14ac:dyDescent="0.3">
      <c r="A318" t="s">
        <v>535</v>
      </c>
      <c r="B318" t="s">
        <v>536</v>
      </c>
      <c r="C318">
        <v>5</v>
      </c>
      <c r="D318" s="1">
        <v>31.99</v>
      </c>
      <c r="E318" s="1">
        <v>159.94999999999999</v>
      </c>
    </row>
    <row r="319" spans="1:5" x14ac:dyDescent="0.3">
      <c r="A319" t="s">
        <v>459</v>
      </c>
      <c r="B319" t="s">
        <v>460</v>
      </c>
      <c r="C319">
        <v>5</v>
      </c>
      <c r="D319" s="1">
        <v>8.99</v>
      </c>
      <c r="E319" s="1">
        <v>44.95</v>
      </c>
    </row>
    <row r="320" spans="1:5" x14ac:dyDescent="0.3">
      <c r="A320" t="s">
        <v>119</v>
      </c>
      <c r="B320" t="s">
        <v>120</v>
      </c>
      <c r="C320">
        <v>5</v>
      </c>
      <c r="D320" s="1">
        <v>6.59</v>
      </c>
      <c r="E320" s="1">
        <v>32.950000000000003</v>
      </c>
    </row>
    <row r="321" spans="1:5" x14ac:dyDescent="0.3">
      <c r="A321" t="s">
        <v>537</v>
      </c>
      <c r="B321" t="s">
        <v>538</v>
      </c>
      <c r="C321">
        <v>5</v>
      </c>
      <c r="D321" s="1">
        <v>7.99</v>
      </c>
      <c r="E321" s="1">
        <v>39.950000000000003</v>
      </c>
    </row>
    <row r="322" spans="1:5" x14ac:dyDescent="0.3">
      <c r="A322" t="s">
        <v>539</v>
      </c>
      <c r="B322" t="s">
        <v>540</v>
      </c>
      <c r="C322">
        <v>5</v>
      </c>
      <c r="D322" s="1">
        <v>8.99</v>
      </c>
      <c r="E322" s="1">
        <v>44.95</v>
      </c>
    </row>
    <row r="323" spans="1:5" x14ac:dyDescent="0.3">
      <c r="A323" t="s">
        <v>541</v>
      </c>
      <c r="B323" t="s">
        <v>542</v>
      </c>
      <c r="C323">
        <v>5</v>
      </c>
      <c r="D323" s="1">
        <v>7.59</v>
      </c>
      <c r="E323" s="1">
        <v>37.950000000000003</v>
      </c>
    </row>
    <row r="324" spans="1:5" x14ac:dyDescent="0.3">
      <c r="A324" t="s">
        <v>131</v>
      </c>
      <c r="B324" t="s">
        <v>132</v>
      </c>
      <c r="C324">
        <v>5</v>
      </c>
      <c r="D324" s="1">
        <v>5.59</v>
      </c>
      <c r="E324" s="1">
        <v>27.95</v>
      </c>
    </row>
    <row r="325" spans="1:5" x14ac:dyDescent="0.3">
      <c r="A325" t="s">
        <v>543</v>
      </c>
      <c r="B325" t="s">
        <v>544</v>
      </c>
      <c r="C325">
        <v>5</v>
      </c>
      <c r="D325" s="1">
        <v>7.99</v>
      </c>
      <c r="E325" s="1">
        <v>39.950000000000003</v>
      </c>
    </row>
    <row r="326" spans="1:5" x14ac:dyDescent="0.3">
      <c r="A326" t="s">
        <v>545</v>
      </c>
      <c r="B326" t="s">
        <v>546</v>
      </c>
      <c r="C326">
        <v>5</v>
      </c>
      <c r="D326" s="1">
        <v>7.99</v>
      </c>
      <c r="E326" s="1">
        <v>39.950000000000003</v>
      </c>
    </row>
    <row r="327" spans="1:5" x14ac:dyDescent="0.3">
      <c r="A327" t="s">
        <v>547</v>
      </c>
      <c r="B327" t="s">
        <v>548</v>
      </c>
      <c r="C327">
        <v>5</v>
      </c>
      <c r="D327" s="1">
        <v>13.99</v>
      </c>
      <c r="E327" s="1">
        <v>69.95</v>
      </c>
    </row>
    <row r="328" spans="1:5" x14ac:dyDescent="0.3">
      <c r="A328" t="s">
        <v>549</v>
      </c>
      <c r="B328" t="s">
        <v>550</v>
      </c>
      <c r="C328">
        <v>5</v>
      </c>
      <c r="D328" s="1">
        <v>6.59</v>
      </c>
      <c r="E328" s="1">
        <v>32.950000000000003</v>
      </c>
    </row>
    <row r="329" spans="1:5" x14ac:dyDescent="0.3">
      <c r="A329" t="s">
        <v>551</v>
      </c>
      <c r="B329" t="s">
        <v>552</v>
      </c>
      <c r="C329">
        <v>5</v>
      </c>
      <c r="D329" s="1">
        <v>17.989999999999998</v>
      </c>
      <c r="E329" s="1">
        <v>89.949999999999989</v>
      </c>
    </row>
    <row r="330" spans="1:5" x14ac:dyDescent="0.3">
      <c r="A330" t="s">
        <v>553</v>
      </c>
      <c r="B330" t="s">
        <v>554</v>
      </c>
      <c r="C330">
        <v>5</v>
      </c>
      <c r="D330" s="1">
        <v>7.99</v>
      </c>
      <c r="E330" s="1">
        <f>D330*C330</f>
        <v>39.950000000000003</v>
      </c>
    </row>
    <row r="331" spans="1:5" x14ac:dyDescent="0.3">
      <c r="A331" t="s">
        <v>555</v>
      </c>
      <c r="B331" t="s">
        <v>556</v>
      </c>
      <c r="C331">
        <v>5</v>
      </c>
      <c r="D331" s="1">
        <v>7.59</v>
      </c>
      <c r="E331" s="1">
        <v>37.950000000000003</v>
      </c>
    </row>
    <row r="332" spans="1:5" x14ac:dyDescent="0.3">
      <c r="A332" t="s">
        <v>355</v>
      </c>
      <c r="B332" t="s">
        <v>356</v>
      </c>
      <c r="C332">
        <v>5</v>
      </c>
      <c r="D332" s="1">
        <v>5.99</v>
      </c>
      <c r="E332" s="1">
        <v>29.950000000000003</v>
      </c>
    </row>
    <row r="333" spans="1:5" x14ac:dyDescent="0.3">
      <c r="A333" t="s">
        <v>557</v>
      </c>
      <c r="B333" t="s">
        <v>558</v>
      </c>
      <c r="C333">
        <v>5</v>
      </c>
      <c r="D333" s="1">
        <v>11.99</v>
      </c>
      <c r="E333" s="1">
        <v>59.95</v>
      </c>
    </row>
    <row r="334" spans="1:5" x14ac:dyDescent="0.3">
      <c r="A334" t="s">
        <v>559</v>
      </c>
      <c r="B334" t="s">
        <v>560</v>
      </c>
      <c r="C334">
        <v>5</v>
      </c>
      <c r="D334" s="1">
        <v>7.99</v>
      </c>
      <c r="E334" s="1">
        <v>39.950000000000003</v>
      </c>
    </row>
    <row r="335" spans="1:5" x14ac:dyDescent="0.3">
      <c r="A335" t="s">
        <v>561</v>
      </c>
      <c r="B335" t="s">
        <v>562</v>
      </c>
      <c r="C335">
        <v>5</v>
      </c>
      <c r="D335" s="1">
        <v>4.99</v>
      </c>
      <c r="E335" s="1">
        <v>24.950000000000003</v>
      </c>
    </row>
    <row r="336" spans="1:5" x14ac:dyDescent="0.3">
      <c r="A336" t="s">
        <v>563</v>
      </c>
      <c r="B336" t="s">
        <v>564</v>
      </c>
      <c r="C336">
        <v>5</v>
      </c>
      <c r="D336" s="1">
        <v>53.99</v>
      </c>
      <c r="E336" s="1">
        <v>269.95</v>
      </c>
    </row>
    <row r="337" spans="1:5" x14ac:dyDescent="0.3">
      <c r="A337" t="s">
        <v>565</v>
      </c>
      <c r="B337" t="s">
        <v>566</v>
      </c>
      <c r="C337">
        <v>5</v>
      </c>
      <c r="D337" s="1">
        <v>15.99</v>
      </c>
      <c r="E337" s="1">
        <v>79.95</v>
      </c>
    </row>
    <row r="338" spans="1:5" x14ac:dyDescent="0.3">
      <c r="A338" t="s">
        <v>569</v>
      </c>
      <c r="B338" t="s">
        <v>570</v>
      </c>
      <c r="C338">
        <v>4</v>
      </c>
      <c r="D338" s="1">
        <v>11.99</v>
      </c>
      <c r="E338" s="1">
        <v>47.96</v>
      </c>
    </row>
    <row r="339" spans="1:5" x14ac:dyDescent="0.3">
      <c r="A339" t="s">
        <v>571</v>
      </c>
      <c r="B339" t="s">
        <v>572</v>
      </c>
      <c r="C339">
        <v>4</v>
      </c>
      <c r="D339" s="1">
        <v>47.99</v>
      </c>
      <c r="E339" s="1">
        <v>191.96</v>
      </c>
    </row>
    <row r="340" spans="1:5" x14ac:dyDescent="0.3">
      <c r="A340" t="s">
        <v>453</v>
      </c>
      <c r="B340" t="s">
        <v>454</v>
      </c>
      <c r="C340">
        <v>4</v>
      </c>
      <c r="D340" s="1">
        <v>38.99</v>
      </c>
      <c r="E340" s="1">
        <v>155.96</v>
      </c>
    </row>
    <row r="341" spans="1:5" x14ac:dyDescent="0.3">
      <c r="A341" t="s">
        <v>567</v>
      </c>
      <c r="B341" t="s">
        <v>568</v>
      </c>
      <c r="C341">
        <v>4</v>
      </c>
      <c r="D341" s="1">
        <v>53.99</v>
      </c>
      <c r="E341" s="1">
        <v>215.96</v>
      </c>
    </row>
    <row r="342" spans="1:5" x14ac:dyDescent="0.3">
      <c r="A342" t="s">
        <v>573</v>
      </c>
      <c r="B342" t="s">
        <v>574</v>
      </c>
      <c r="C342">
        <v>4</v>
      </c>
      <c r="D342" s="1">
        <v>12.99</v>
      </c>
      <c r="E342" s="1">
        <v>51.96</v>
      </c>
    </row>
    <row r="343" spans="1:5" x14ac:dyDescent="0.3">
      <c r="A343" t="s">
        <v>575</v>
      </c>
      <c r="B343" t="s">
        <v>576</v>
      </c>
      <c r="C343">
        <v>4</v>
      </c>
      <c r="D343" s="1">
        <v>7.99</v>
      </c>
      <c r="E343" s="1">
        <v>31.96</v>
      </c>
    </row>
    <row r="344" spans="1:5" x14ac:dyDescent="0.3">
      <c r="A344" t="s">
        <v>577</v>
      </c>
      <c r="B344" t="s">
        <v>578</v>
      </c>
      <c r="C344">
        <v>4</v>
      </c>
      <c r="D344" s="1">
        <v>11.99</v>
      </c>
      <c r="E344" s="1">
        <v>47.96</v>
      </c>
    </row>
    <row r="345" spans="1:5" x14ac:dyDescent="0.3">
      <c r="A345" t="s">
        <v>579</v>
      </c>
      <c r="B345" t="s">
        <v>580</v>
      </c>
      <c r="C345">
        <v>4</v>
      </c>
      <c r="D345" s="1">
        <v>27.99</v>
      </c>
      <c r="E345" s="1">
        <v>111.96</v>
      </c>
    </row>
    <row r="346" spans="1:5" x14ac:dyDescent="0.3">
      <c r="A346" t="s">
        <v>581</v>
      </c>
      <c r="B346" t="s">
        <v>582</v>
      </c>
      <c r="C346">
        <v>4</v>
      </c>
      <c r="D346" s="1">
        <v>6.59</v>
      </c>
      <c r="E346" s="1">
        <v>26.36</v>
      </c>
    </row>
    <row r="347" spans="1:5" x14ac:dyDescent="0.3">
      <c r="A347" t="s">
        <v>583</v>
      </c>
      <c r="B347" t="s">
        <v>584</v>
      </c>
      <c r="C347">
        <v>4</v>
      </c>
      <c r="D347" s="1">
        <v>30.99</v>
      </c>
      <c r="E347" s="1">
        <v>123.96</v>
      </c>
    </row>
    <row r="348" spans="1:5" x14ac:dyDescent="0.3">
      <c r="A348" t="s">
        <v>585</v>
      </c>
      <c r="B348" t="s">
        <v>586</v>
      </c>
      <c r="C348">
        <v>4</v>
      </c>
      <c r="D348" s="1">
        <v>69.989999999999995</v>
      </c>
      <c r="E348" s="1">
        <v>279.95999999999998</v>
      </c>
    </row>
    <row r="349" spans="1:5" x14ac:dyDescent="0.3">
      <c r="A349" t="s">
        <v>587</v>
      </c>
      <c r="B349" t="s">
        <v>588</v>
      </c>
      <c r="C349">
        <v>4</v>
      </c>
      <c r="D349" s="1">
        <v>10.99</v>
      </c>
      <c r="E349" s="1">
        <v>43.96</v>
      </c>
    </row>
    <row r="350" spans="1:5" x14ac:dyDescent="0.3">
      <c r="A350" t="s">
        <v>589</v>
      </c>
      <c r="B350" t="s">
        <v>590</v>
      </c>
      <c r="C350">
        <v>4</v>
      </c>
      <c r="D350" s="1">
        <v>13.99</v>
      </c>
      <c r="E350" s="1">
        <v>55.96</v>
      </c>
    </row>
    <row r="351" spans="1:5" x14ac:dyDescent="0.3">
      <c r="A351" t="s">
        <v>591</v>
      </c>
      <c r="B351" t="s">
        <v>592</v>
      </c>
      <c r="C351">
        <v>4</v>
      </c>
      <c r="D351" s="1">
        <v>119.99</v>
      </c>
      <c r="E351" s="1">
        <v>479.96</v>
      </c>
    </row>
    <row r="352" spans="1:5" x14ac:dyDescent="0.3">
      <c r="A352" t="s">
        <v>593</v>
      </c>
      <c r="B352" t="s">
        <v>594</v>
      </c>
      <c r="C352">
        <v>4</v>
      </c>
      <c r="D352" s="1">
        <v>4.99</v>
      </c>
      <c r="E352" s="1">
        <v>19.96</v>
      </c>
    </row>
    <row r="353" spans="1:5" x14ac:dyDescent="0.3">
      <c r="A353" t="s">
        <v>79</v>
      </c>
      <c r="B353" t="s">
        <v>80</v>
      </c>
      <c r="C353">
        <v>4</v>
      </c>
      <c r="D353" s="1">
        <v>16.989999999999998</v>
      </c>
      <c r="E353" s="1">
        <v>67.959999999999994</v>
      </c>
    </row>
    <row r="354" spans="1:5" x14ac:dyDescent="0.3">
      <c r="A354" t="s">
        <v>595</v>
      </c>
      <c r="B354" t="s">
        <v>596</v>
      </c>
      <c r="C354">
        <v>4</v>
      </c>
      <c r="D354" s="1">
        <v>14.99</v>
      </c>
      <c r="E354" s="1">
        <v>59.96</v>
      </c>
    </row>
    <row r="355" spans="1:5" x14ac:dyDescent="0.3">
      <c r="A355" t="s">
        <v>597</v>
      </c>
      <c r="B355" t="s">
        <v>598</v>
      </c>
      <c r="C355">
        <v>4</v>
      </c>
      <c r="D355" s="1">
        <v>3.99</v>
      </c>
      <c r="E355" s="1">
        <v>15.96</v>
      </c>
    </row>
    <row r="356" spans="1:5" x14ac:dyDescent="0.3">
      <c r="A356" t="s">
        <v>599</v>
      </c>
      <c r="B356" t="s">
        <v>600</v>
      </c>
      <c r="C356">
        <v>4</v>
      </c>
      <c r="D356" s="1">
        <v>13.99</v>
      </c>
      <c r="E356" s="1">
        <v>55.96</v>
      </c>
    </row>
    <row r="357" spans="1:5" x14ac:dyDescent="0.3">
      <c r="A357" t="s">
        <v>601</v>
      </c>
      <c r="B357" t="s">
        <v>602</v>
      </c>
      <c r="C357">
        <v>4</v>
      </c>
      <c r="D357" s="1">
        <v>9.59</v>
      </c>
      <c r="E357" s="1">
        <v>38.36</v>
      </c>
    </row>
    <row r="358" spans="1:5" x14ac:dyDescent="0.3">
      <c r="A358" t="s">
        <v>603</v>
      </c>
      <c r="B358" t="s">
        <v>604</v>
      </c>
      <c r="C358">
        <v>4</v>
      </c>
      <c r="D358" s="1">
        <v>109.99</v>
      </c>
      <c r="E358" s="1">
        <v>439.96</v>
      </c>
    </row>
    <row r="359" spans="1:5" x14ac:dyDescent="0.3">
      <c r="A359" t="s">
        <v>605</v>
      </c>
      <c r="B359" t="s">
        <v>606</v>
      </c>
      <c r="C359">
        <v>4</v>
      </c>
      <c r="D359" s="1">
        <v>14.99</v>
      </c>
      <c r="E359" s="1">
        <v>59.96</v>
      </c>
    </row>
    <row r="360" spans="1:5" x14ac:dyDescent="0.3">
      <c r="A360" t="s">
        <v>19</v>
      </c>
      <c r="B360" t="s">
        <v>20</v>
      </c>
      <c r="C360">
        <v>4</v>
      </c>
      <c r="D360" s="1">
        <v>26.99</v>
      </c>
      <c r="E360" s="1">
        <v>107.96</v>
      </c>
    </row>
    <row r="361" spans="1:5" x14ac:dyDescent="0.3">
      <c r="A361" t="s">
        <v>607</v>
      </c>
      <c r="B361" t="s">
        <v>608</v>
      </c>
      <c r="C361">
        <v>4</v>
      </c>
      <c r="D361" s="1">
        <v>47.99</v>
      </c>
      <c r="E361" s="1">
        <v>191.96</v>
      </c>
    </row>
    <row r="362" spans="1:5" x14ac:dyDescent="0.3">
      <c r="A362" t="s">
        <v>609</v>
      </c>
      <c r="B362" t="s">
        <v>610</v>
      </c>
      <c r="C362">
        <v>4</v>
      </c>
      <c r="D362" s="1">
        <v>16.989999999999998</v>
      </c>
      <c r="E362" s="1">
        <v>67.959999999999994</v>
      </c>
    </row>
    <row r="363" spans="1:5" x14ac:dyDescent="0.3">
      <c r="A363" t="s">
        <v>363</v>
      </c>
      <c r="B363" t="s">
        <v>364</v>
      </c>
      <c r="C363">
        <v>4</v>
      </c>
      <c r="D363" s="1">
        <v>11.99</v>
      </c>
      <c r="E363" s="1">
        <v>47.96</v>
      </c>
    </row>
    <row r="364" spans="1:5" x14ac:dyDescent="0.3">
      <c r="A364" t="s">
        <v>611</v>
      </c>
      <c r="B364" t="s">
        <v>612</v>
      </c>
      <c r="C364">
        <v>4</v>
      </c>
      <c r="D364" s="1">
        <v>9.99</v>
      </c>
      <c r="E364" s="1">
        <v>39.96</v>
      </c>
    </row>
    <row r="365" spans="1:5" x14ac:dyDescent="0.3">
      <c r="A365" t="s">
        <v>285</v>
      </c>
      <c r="B365" t="s">
        <v>286</v>
      </c>
      <c r="C365">
        <v>4</v>
      </c>
      <c r="D365" s="1">
        <v>47.99</v>
      </c>
      <c r="E365" s="1">
        <v>191.96</v>
      </c>
    </row>
    <row r="366" spans="1:5" x14ac:dyDescent="0.3">
      <c r="A366" t="s">
        <v>583</v>
      </c>
      <c r="B366" t="s">
        <v>584</v>
      </c>
      <c r="C366">
        <v>4</v>
      </c>
      <c r="D366" s="1">
        <v>30.99</v>
      </c>
      <c r="E366" s="1">
        <v>123.96</v>
      </c>
    </row>
    <row r="367" spans="1:5" x14ac:dyDescent="0.3">
      <c r="A367" t="s">
        <v>613</v>
      </c>
      <c r="B367" t="s">
        <v>614</v>
      </c>
      <c r="C367">
        <v>4</v>
      </c>
      <c r="D367" s="1">
        <v>59.99</v>
      </c>
      <c r="E367" s="1">
        <v>239.96</v>
      </c>
    </row>
    <row r="368" spans="1:5" x14ac:dyDescent="0.3">
      <c r="A368" t="s">
        <v>579</v>
      </c>
      <c r="B368" t="s">
        <v>580</v>
      </c>
      <c r="C368">
        <v>4</v>
      </c>
      <c r="D368" s="1">
        <v>27.99</v>
      </c>
      <c r="E368" s="1">
        <v>111.96</v>
      </c>
    </row>
    <row r="369" spans="1:5" x14ac:dyDescent="0.3">
      <c r="A369" t="s">
        <v>615</v>
      </c>
      <c r="B369" t="s">
        <v>616</v>
      </c>
      <c r="C369">
        <v>4</v>
      </c>
      <c r="D369" s="1">
        <v>14.99</v>
      </c>
      <c r="E369" s="1">
        <v>59.96</v>
      </c>
    </row>
    <row r="370" spans="1:5" x14ac:dyDescent="0.3">
      <c r="A370" t="s">
        <v>617</v>
      </c>
      <c r="B370" t="s">
        <v>618</v>
      </c>
      <c r="C370">
        <v>4</v>
      </c>
      <c r="D370" s="1">
        <v>49.99</v>
      </c>
      <c r="E370" s="1">
        <v>199.96</v>
      </c>
    </row>
    <row r="371" spans="1:5" x14ac:dyDescent="0.3">
      <c r="A371" t="s">
        <v>619</v>
      </c>
      <c r="B371" t="s">
        <v>620</v>
      </c>
      <c r="C371">
        <v>4</v>
      </c>
      <c r="D371" s="1">
        <v>30.99</v>
      </c>
      <c r="E371" s="1">
        <v>123.96</v>
      </c>
    </row>
    <row r="372" spans="1:5" x14ac:dyDescent="0.3">
      <c r="A372" t="s">
        <v>621</v>
      </c>
      <c r="B372" t="s">
        <v>622</v>
      </c>
      <c r="C372">
        <v>4</v>
      </c>
      <c r="D372" s="1">
        <v>6.59</v>
      </c>
      <c r="E372" s="1">
        <v>26.36</v>
      </c>
    </row>
    <row r="373" spans="1:5" x14ac:dyDescent="0.3">
      <c r="A373" t="s">
        <v>623</v>
      </c>
      <c r="B373" t="s">
        <v>624</v>
      </c>
      <c r="C373">
        <v>4</v>
      </c>
      <c r="D373" s="1">
        <v>5.59</v>
      </c>
      <c r="E373" s="1">
        <v>22.36</v>
      </c>
    </row>
    <row r="374" spans="1:5" x14ac:dyDescent="0.3">
      <c r="A374" t="s">
        <v>625</v>
      </c>
      <c r="B374" t="s">
        <v>626</v>
      </c>
      <c r="C374">
        <v>4</v>
      </c>
      <c r="D374" s="1">
        <v>7.99</v>
      </c>
      <c r="E374" s="1">
        <f>D374*C374</f>
        <v>31.96</v>
      </c>
    </row>
    <row r="375" spans="1:5" x14ac:dyDescent="0.3">
      <c r="A375" t="s">
        <v>627</v>
      </c>
      <c r="B375" t="s">
        <v>628</v>
      </c>
      <c r="C375">
        <v>4</v>
      </c>
      <c r="D375" s="1">
        <v>54.99</v>
      </c>
      <c r="E375" s="1">
        <v>219.96</v>
      </c>
    </row>
    <row r="376" spans="1:5" x14ac:dyDescent="0.3">
      <c r="A376" t="s">
        <v>629</v>
      </c>
      <c r="B376" t="s">
        <v>630</v>
      </c>
      <c r="C376">
        <v>4</v>
      </c>
      <c r="D376" s="1">
        <v>72.989999999999995</v>
      </c>
      <c r="E376" s="1">
        <v>291.95999999999998</v>
      </c>
    </row>
    <row r="377" spans="1:5" x14ac:dyDescent="0.3">
      <c r="A377" t="s">
        <v>631</v>
      </c>
      <c r="B377" t="s">
        <v>632</v>
      </c>
      <c r="C377">
        <v>4</v>
      </c>
      <c r="D377" s="1">
        <v>72.989999999999995</v>
      </c>
      <c r="E377" s="1">
        <v>291.95999999999998</v>
      </c>
    </row>
    <row r="378" spans="1:5" x14ac:dyDescent="0.3">
      <c r="A378" t="s">
        <v>633</v>
      </c>
      <c r="B378" t="s">
        <v>634</v>
      </c>
      <c r="C378">
        <v>4</v>
      </c>
      <c r="D378" s="1">
        <v>28.99</v>
      </c>
      <c r="E378" s="1">
        <v>115.96</v>
      </c>
    </row>
    <row r="379" spans="1:5" x14ac:dyDescent="0.3">
      <c r="A379" t="s">
        <v>635</v>
      </c>
      <c r="B379" t="s">
        <v>636</v>
      </c>
      <c r="C379">
        <v>4</v>
      </c>
      <c r="D379" s="1">
        <v>19.989999999999998</v>
      </c>
      <c r="E379" s="1">
        <v>79.959999999999994</v>
      </c>
    </row>
    <row r="380" spans="1:5" x14ac:dyDescent="0.3">
      <c r="A380" t="s">
        <v>637</v>
      </c>
      <c r="B380" t="s">
        <v>638</v>
      </c>
      <c r="C380">
        <v>4</v>
      </c>
      <c r="D380" s="1">
        <v>26.99</v>
      </c>
      <c r="E380" s="1">
        <v>107.96</v>
      </c>
    </row>
    <row r="381" spans="1:5" x14ac:dyDescent="0.3">
      <c r="A381" t="s">
        <v>639</v>
      </c>
      <c r="B381" t="s">
        <v>640</v>
      </c>
      <c r="C381">
        <v>4</v>
      </c>
      <c r="D381" s="1">
        <v>289.99</v>
      </c>
      <c r="E381" s="1">
        <v>1159.96</v>
      </c>
    </row>
    <row r="382" spans="1:5" x14ac:dyDescent="0.3">
      <c r="A382" t="s">
        <v>641</v>
      </c>
      <c r="B382" t="s">
        <v>642</v>
      </c>
      <c r="C382">
        <v>4</v>
      </c>
      <c r="D382" s="1">
        <v>13.99</v>
      </c>
      <c r="E382" s="1">
        <v>55.96</v>
      </c>
    </row>
    <row r="383" spans="1:5" x14ac:dyDescent="0.3">
      <c r="A383" t="s">
        <v>305</v>
      </c>
      <c r="B383" t="s">
        <v>306</v>
      </c>
      <c r="C383">
        <v>4</v>
      </c>
      <c r="D383" s="1">
        <v>9.99</v>
      </c>
      <c r="E383" s="1">
        <v>39.96</v>
      </c>
    </row>
    <row r="384" spans="1:5" x14ac:dyDescent="0.3">
      <c r="A384" t="s">
        <v>643</v>
      </c>
      <c r="B384" t="s">
        <v>644</v>
      </c>
      <c r="C384">
        <v>4</v>
      </c>
      <c r="D384" s="1">
        <v>25.99</v>
      </c>
      <c r="E384" s="1">
        <v>103.96</v>
      </c>
    </row>
    <row r="385" spans="1:5" x14ac:dyDescent="0.3">
      <c r="A385" t="s">
        <v>645</v>
      </c>
      <c r="B385" t="s">
        <v>646</v>
      </c>
      <c r="C385">
        <v>4</v>
      </c>
      <c r="D385" s="1">
        <v>8.59</v>
      </c>
      <c r="E385" s="1">
        <v>34.36</v>
      </c>
    </row>
    <row r="386" spans="1:5" x14ac:dyDescent="0.3">
      <c r="A386" t="s">
        <v>647</v>
      </c>
      <c r="B386" t="s">
        <v>648</v>
      </c>
      <c r="C386">
        <v>4</v>
      </c>
      <c r="D386" s="1">
        <v>8.59</v>
      </c>
      <c r="E386" s="1">
        <v>34.36</v>
      </c>
    </row>
    <row r="387" spans="1:5" x14ac:dyDescent="0.3">
      <c r="A387" t="s">
        <v>649</v>
      </c>
      <c r="B387" t="s">
        <v>650</v>
      </c>
      <c r="C387">
        <v>4</v>
      </c>
      <c r="D387" s="1">
        <v>6.99</v>
      </c>
      <c r="E387" s="1">
        <v>27.96</v>
      </c>
    </row>
    <row r="388" spans="1:5" x14ac:dyDescent="0.3">
      <c r="A388" t="s">
        <v>651</v>
      </c>
      <c r="B388" t="s">
        <v>652</v>
      </c>
      <c r="C388">
        <v>4</v>
      </c>
      <c r="D388" s="1">
        <v>14.99</v>
      </c>
      <c r="E388" s="1">
        <v>59.96</v>
      </c>
    </row>
    <row r="389" spans="1:5" x14ac:dyDescent="0.3">
      <c r="A389" t="s">
        <v>653</v>
      </c>
      <c r="B389" t="s">
        <v>654</v>
      </c>
      <c r="C389">
        <v>4</v>
      </c>
      <c r="D389" s="1">
        <v>11.99</v>
      </c>
      <c r="E389" s="1">
        <v>47.96</v>
      </c>
    </row>
    <row r="390" spans="1:5" x14ac:dyDescent="0.3">
      <c r="A390" t="s">
        <v>655</v>
      </c>
      <c r="B390" t="s">
        <v>656</v>
      </c>
      <c r="C390">
        <v>4</v>
      </c>
      <c r="D390" s="1">
        <v>23.99</v>
      </c>
      <c r="E390" s="1">
        <v>95.96</v>
      </c>
    </row>
    <row r="391" spans="1:5" x14ac:dyDescent="0.3">
      <c r="A391" t="s">
        <v>657</v>
      </c>
      <c r="B391" t="s">
        <v>658</v>
      </c>
      <c r="C391">
        <v>4</v>
      </c>
      <c r="D391" s="1">
        <v>11.99</v>
      </c>
      <c r="E391" s="1">
        <v>47.96</v>
      </c>
    </row>
    <row r="392" spans="1:5" x14ac:dyDescent="0.3">
      <c r="A392" t="s">
        <v>659</v>
      </c>
      <c r="B392" t="s">
        <v>660</v>
      </c>
      <c r="C392">
        <v>4</v>
      </c>
      <c r="D392" s="1">
        <v>40.99</v>
      </c>
      <c r="E392" s="1">
        <v>163.96</v>
      </c>
    </row>
    <row r="393" spans="1:5" x14ac:dyDescent="0.3">
      <c r="A393" t="s">
        <v>661</v>
      </c>
      <c r="B393" t="s">
        <v>662</v>
      </c>
      <c r="C393">
        <v>4</v>
      </c>
      <c r="D393" s="1">
        <v>59.99</v>
      </c>
      <c r="E393" s="1">
        <v>239.96</v>
      </c>
    </row>
    <row r="394" spans="1:5" x14ac:dyDescent="0.3">
      <c r="A394" t="s">
        <v>663</v>
      </c>
      <c r="B394" t="s">
        <v>664</v>
      </c>
      <c r="C394">
        <v>4</v>
      </c>
      <c r="D394" s="1">
        <v>89.99</v>
      </c>
      <c r="E394" s="1">
        <v>359.96</v>
      </c>
    </row>
    <row r="395" spans="1:5" x14ac:dyDescent="0.3">
      <c r="A395" t="s">
        <v>665</v>
      </c>
      <c r="B395" t="s">
        <v>666</v>
      </c>
      <c r="C395">
        <v>4</v>
      </c>
      <c r="D395" s="1">
        <v>44.99</v>
      </c>
      <c r="E395" s="1">
        <v>179.96</v>
      </c>
    </row>
    <row r="396" spans="1:5" x14ac:dyDescent="0.3">
      <c r="A396" t="s">
        <v>429</v>
      </c>
      <c r="B396" t="s">
        <v>430</v>
      </c>
      <c r="C396">
        <v>4</v>
      </c>
      <c r="D396" s="1">
        <v>9.59</v>
      </c>
      <c r="E396" s="1">
        <v>38.36</v>
      </c>
    </row>
    <row r="397" spans="1:5" x14ac:dyDescent="0.3">
      <c r="A397" t="s">
        <v>667</v>
      </c>
      <c r="B397" t="s">
        <v>668</v>
      </c>
      <c r="C397">
        <v>4</v>
      </c>
      <c r="D397" s="1">
        <v>21.99</v>
      </c>
      <c r="E397" s="1">
        <v>87.96</v>
      </c>
    </row>
    <row r="398" spans="1:5" x14ac:dyDescent="0.3">
      <c r="A398" t="s">
        <v>669</v>
      </c>
      <c r="B398" t="s">
        <v>670</v>
      </c>
      <c r="C398">
        <v>4</v>
      </c>
      <c r="D398" s="1">
        <v>36.99</v>
      </c>
      <c r="E398" s="1">
        <v>147.96</v>
      </c>
    </row>
    <row r="399" spans="1:5" x14ac:dyDescent="0.3">
      <c r="A399" t="s">
        <v>671</v>
      </c>
      <c r="B399" t="s">
        <v>672</v>
      </c>
      <c r="C399">
        <v>4</v>
      </c>
      <c r="D399" s="1">
        <v>10.99</v>
      </c>
      <c r="E399" s="1">
        <v>43.96</v>
      </c>
    </row>
    <row r="400" spans="1:5" x14ac:dyDescent="0.3">
      <c r="A400" t="s">
        <v>673</v>
      </c>
      <c r="B400" t="s">
        <v>674</v>
      </c>
      <c r="C400">
        <v>4</v>
      </c>
      <c r="D400" s="1">
        <v>53.99</v>
      </c>
      <c r="E400" s="1">
        <v>215.96</v>
      </c>
    </row>
    <row r="401" spans="1:5" x14ac:dyDescent="0.3">
      <c r="A401" t="s">
        <v>675</v>
      </c>
      <c r="B401" t="s">
        <v>676</v>
      </c>
      <c r="C401">
        <v>4</v>
      </c>
      <c r="D401" s="1">
        <v>23.99</v>
      </c>
      <c r="E401" s="1">
        <v>95.96</v>
      </c>
    </row>
    <row r="402" spans="1:5" x14ac:dyDescent="0.3">
      <c r="A402" t="s">
        <v>677</v>
      </c>
      <c r="B402" t="s">
        <v>678</v>
      </c>
      <c r="C402">
        <v>4</v>
      </c>
      <c r="D402" s="1">
        <v>8.59</v>
      </c>
      <c r="E402" s="1">
        <v>34.36</v>
      </c>
    </row>
    <row r="403" spans="1:5" x14ac:dyDescent="0.3">
      <c r="A403" t="s">
        <v>679</v>
      </c>
      <c r="B403" t="s">
        <v>680</v>
      </c>
      <c r="C403">
        <v>4</v>
      </c>
      <c r="D403" s="1">
        <v>7.99</v>
      </c>
      <c r="E403" s="1">
        <f>D403*C403</f>
        <v>31.96</v>
      </c>
    </row>
    <row r="404" spans="1:5" x14ac:dyDescent="0.3">
      <c r="A404" t="s">
        <v>73</v>
      </c>
      <c r="B404" t="s">
        <v>74</v>
      </c>
      <c r="C404">
        <v>4</v>
      </c>
      <c r="D404" s="1">
        <v>7.99</v>
      </c>
      <c r="E404" s="1">
        <v>31.96</v>
      </c>
    </row>
    <row r="405" spans="1:5" x14ac:dyDescent="0.3">
      <c r="A405" t="s">
        <v>681</v>
      </c>
      <c r="B405" t="s">
        <v>682</v>
      </c>
      <c r="C405">
        <v>4</v>
      </c>
      <c r="D405" s="1">
        <v>38.99</v>
      </c>
      <c r="E405" s="1">
        <v>155.96</v>
      </c>
    </row>
    <row r="406" spans="1:5" x14ac:dyDescent="0.3">
      <c r="A406" t="s">
        <v>683</v>
      </c>
      <c r="B406" t="s">
        <v>684</v>
      </c>
      <c r="C406">
        <v>4</v>
      </c>
      <c r="D406" s="1">
        <v>29.99</v>
      </c>
      <c r="E406" s="1">
        <v>119.96</v>
      </c>
    </row>
    <row r="407" spans="1:5" x14ac:dyDescent="0.3">
      <c r="A407" t="s">
        <v>685</v>
      </c>
      <c r="B407" t="s">
        <v>686</v>
      </c>
      <c r="C407">
        <v>4</v>
      </c>
      <c r="D407" s="1">
        <v>7.59</v>
      </c>
      <c r="E407" s="1">
        <v>30.36</v>
      </c>
    </row>
    <row r="408" spans="1:5" x14ac:dyDescent="0.3">
      <c r="A408" t="s">
        <v>687</v>
      </c>
      <c r="B408" t="s">
        <v>688</v>
      </c>
      <c r="C408">
        <v>4</v>
      </c>
      <c r="D408" s="1">
        <v>5.99</v>
      </c>
      <c r="E408" s="1">
        <v>23.96</v>
      </c>
    </row>
    <row r="409" spans="1:5" x14ac:dyDescent="0.3">
      <c r="A409" t="s">
        <v>243</v>
      </c>
      <c r="B409" t="s">
        <v>244</v>
      </c>
      <c r="C409">
        <v>4</v>
      </c>
      <c r="D409" s="1">
        <v>6.99</v>
      </c>
      <c r="E409" s="1">
        <v>27.96</v>
      </c>
    </row>
    <row r="410" spans="1:5" x14ac:dyDescent="0.3">
      <c r="A410" t="s">
        <v>453</v>
      </c>
      <c r="B410" t="s">
        <v>454</v>
      </c>
      <c r="C410">
        <v>4</v>
      </c>
      <c r="D410" s="1">
        <v>38.99</v>
      </c>
      <c r="E410" s="1">
        <v>155.96</v>
      </c>
    </row>
    <row r="411" spans="1:5" x14ac:dyDescent="0.3">
      <c r="A411" t="s">
        <v>689</v>
      </c>
      <c r="B411" t="s">
        <v>690</v>
      </c>
      <c r="C411">
        <v>4</v>
      </c>
      <c r="D411" s="1">
        <v>32.99</v>
      </c>
      <c r="E411" s="1">
        <v>131.96</v>
      </c>
    </row>
    <row r="412" spans="1:5" x14ac:dyDescent="0.3">
      <c r="A412" t="s">
        <v>691</v>
      </c>
      <c r="B412" t="s">
        <v>692</v>
      </c>
      <c r="C412">
        <v>4</v>
      </c>
      <c r="D412" s="1">
        <v>5.59</v>
      </c>
      <c r="E412" s="1">
        <v>22.36</v>
      </c>
    </row>
    <row r="413" spans="1:5" x14ac:dyDescent="0.3">
      <c r="A413" t="s">
        <v>675</v>
      </c>
      <c r="B413" t="s">
        <v>676</v>
      </c>
      <c r="C413">
        <v>4</v>
      </c>
      <c r="D413" s="1">
        <v>23.99</v>
      </c>
      <c r="E413" s="1">
        <v>95.96</v>
      </c>
    </row>
    <row r="414" spans="1:5" x14ac:dyDescent="0.3">
      <c r="A414" t="s">
        <v>693</v>
      </c>
      <c r="B414" t="s">
        <v>694</v>
      </c>
      <c r="C414">
        <v>4</v>
      </c>
      <c r="D414" s="1">
        <v>21.99</v>
      </c>
      <c r="E414" s="1">
        <v>87.96</v>
      </c>
    </row>
    <row r="415" spans="1:5" x14ac:dyDescent="0.3">
      <c r="A415" t="s">
        <v>695</v>
      </c>
      <c r="B415" t="s">
        <v>696</v>
      </c>
      <c r="C415">
        <v>4</v>
      </c>
      <c r="D415" s="1">
        <v>6.99</v>
      </c>
      <c r="E415" s="1">
        <v>27.96</v>
      </c>
    </row>
    <row r="416" spans="1:5" x14ac:dyDescent="0.3">
      <c r="A416" t="s">
        <v>697</v>
      </c>
      <c r="B416" t="s">
        <v>698</v>
      </c>
      <c r="C416">
        <v>4</v>
      </c>
      <c r="D416" s="1">
        <v>41.99</v>
      </c>
      <c r="E416" s="1">
        <v>167.96</v>
      </c>
    </row>
    <row r="417" spans="1:5" x14ac:dyDescent="0.3">
      <c r="A417" t="s">
        <v>699</v>
      </c>
      <c r="B417" t="s">
        <v>700</v>
      </c>
      <c r="C417">
        <v>4</v>
      </c>
      <c r="D417" s="1">
        <v>61.99</v>
      </c>
      <c r="E417" s="1">
        <v>247.96</v>
      </c>
    </row>
    <row r="418" spans="1:5" x14ac:dyDescent="0.3">
      <c r="A418" t="s">
        <v>701</v>
      </c>
      <c r="B418" t="s">
        <v>702</v>
      </c>
      <c r="C418">
        <v>4</v>
      </c>
      <c r="D418" s="1">
        <v>23.99</v>
      </c>
      <c r="E418" s="1">
        <v>95.96</v>
      </c>
    </row>
    <row r="419" spans="1:5" x14ac:dyDescent="0.3">
      <c r="A419" t="s">
        <v>703</v>
      </c>
      <c r="B419" t="s">
        <v>704</v>
      </c>
      <c r="C419">
        <v>4</v>
      </c>
      <c r="D419" s="1">
        <v>18.989999999999998</v>
      </c>
      <c r="E419" s="1">
        <v>75.959999999999994</v>
      </c>
    </row>
    <row r="420" spans="1:5" x14ac:dyDescent="0.3">
      <c r="A420" t="s">
        <v>705</v>
      </c>
      <c r="B420" t="s">
        <v>706</v>
      </c>
      <c r="C420">
        <v>4</v>
      </c>
      <c r="D420" s="1">
        <v>7.59</v>
      </c>
      <c r="E420" s="1">
        <v>30.36</v>
      </c>
    </row>
    <row r="421" spans="1:5" x14ac:dyDescent="0.3">
      <c r="A421" t="s">
        <v>707</v>
      </c>
      <c r="B421" t="s">
        <v>708</v>
      </c>
      <c r="C421">
        <v>4</v>
      </c>
      <c r="D421" s="1">
        <v>39.99</v>
      </c>
      <c r="E421" s="1">
        <v>159.96</v>
      </c>
    </row>
    <row r="422" spans="1:5" x14ac:dyDescent="0.3">
      <c r="A422" t="s">
        <v>709</v>
      </c>
      <c r="B422" t="s">
        <v>710</v>
      </c>
      <c r="C422">
        <v>4</v>
      </c>
      <c r="D422" s="1">
        <v>11.99</v>
      </c>
      <c r="E422" s="1">
        <v>47.96</v>
      </c>
    </row>
    <row r="423" spans="1:5" x14ac:dyDescent="0.3">
      <c r="A423" t="s">
        <v>709</v>
      </c>
      <c r="B423" t="s">
        <v>710</v>
      </c>
      <c r="C423">
        <v>4</v>
      </c>
      <c r="D423" s="1">
        <v>11.99</v>
      </c>
      <c r="E423" s="1">
        <v>47.96</v>
      </c>
    </row>
    <row r="424" spans="1:5" x14ac:dyDescent="0.3">
      <c r="A424" t="s">
        <v>709</v>
      </c>
      <c r="B424" t="s">
        <v>710</v>
      </c>
      <c r="C424">
        <v>4</v>
      </c>
      <c r="D424" s="1">
        <v>11.99</v>
      </c>
      <c r="E424" s="1">
        <v>47.96</v>
      </c>
    </row>
    <row r="425" spans="1:5" x14ac:dyDescent="0.3">
      <c r="A425" t="s">
        <v>709</v>
      </c>
      <c r="B425" t="s">
        <v>710</v>
      </c>
      <c r="C425">
        <v>4</v>
      </c>
      <c r="D425" s="1">
        <v>11.99</v>
      </c>
      <c r="E425" s="1">
        <v>47.96</v>
      </c>
    </row>
    <row r="426" spans="1:5" x14ac:dyDescent="0.3">
      <c r="A426" t="s">
        <v>711</v>
      </c>
      <c r="B426" t="s">
        <v>712</v>
      </c>
      <c r="C426">
        <v>4</v>
      </c>
      <c r="D426" s="1">
        <v>10.99</v>
      </c>
      <c r="E426" s="1">
        <v>43.96</v>
      </c>
    </row>
    <row r="427" spans="1:5" x14ac:dyDescent="0.3">
      <c r="A427" t="s">
        <v>713</v>
      </c>
      <c r="B427" t="s">
        <v>714</v>
      </c>
      <c r="C427">
        <v>4</v>
      </c>
      <c r="D427" s="1">
        <v>13.99</v>
      </c>
      <c r="E427" s="1">
        <v>55.96</v>
      </c>
    </row>
    <row r="428" spans="1:5" x14ac:dyDescent="0.3">
      <c r="A428" t="s">
        <v>505</v>
      </c>
      <c r="B428" t="s">
        <v>506</v>
      </c>
      <c r="C428">
        <v>4</v>
      </c>
      <c r="D428" s="1">
        <v>14.99</v>
      </c>
      <c r="E428" s="1">
        <v>59.96</v>
      </c>
    </row>
    <row r="429" spans="1:5" x14ac:dyDescent="0.3">
      <c r="A429" t="s">
        <v>715</v>
      </c>
      <c r="B429" t="s">
        <v>716</v>
      </c>
      <c r="C429">
        <v>4</v>
      </c>
      <c r="D429" s="1">
        <v>52.99</v>
      </c>
      <c r="E429" s="1">
        <v>211.96</v>
      </c>
    </row>
    <row r="430" spans="1:5" x14ac:dyDescent="0.3">
      <c r="A430" t="s">
        <v>717</v>
      </c>
      <c r="B430" t="s">
        <v>718</v>
      </c>
      <c r="C430">
        <v>4</v>
      </c>
      <c r="D430" s="1">
        <v>26.99</v>
      </c>
      <c r="E430" s="1">
        <v>107.96</v>
      </c>
    </row>
    <row r="431" spans="1:5" x14ac:dyDescent="0.3">
      <c r="A431" t="s">
        <v>717</v>
      </c>
      <c r="B431" t="s">
        <v>718</v>
      </c>
      <c r="C431">
        <v>4</v>
      </c>
      <c r="D431" s="1">
        <v>26.99</v>
      </c>
      <c r="E431" s="1">
        <v>107.96</v>
      </c>
    </row>
    <row r="432" spans="1:5" x14ac:dyDescent="0.3">
      <c r="A432" t="s">
        <v>719</v>
      </c>
      <c r="B432" t="s">
        <v>720</v>
      </c>
      <c r="C432">
        <v>4</v>
      </c>
      <c r="D432" s="1">
        <v>8.99</v>
      </c>
      <c r="E432" s="1">
        <v>35.96</v>
      </c>
    </row>
    <row r="433" spans="1:5" x14ac:dyDescent="0.3">
      <c r="A433" t="s">
        <v>721</v>
      </c>
      <c r="B433" t="s">
        <v>722</v>
      </c>
      <c r="C433">
        <v>4</v>
      </c>
      <c r="D433" s="1">
        <v>25.99</v>
      </c>
      <c r="E433" s="1">
        <v>103.96</v>
      </c>
    </row>
    <row r="434" spans="1:5" x14ac:dyDescent="0.3">
      <c r="A434" t="s">
        <v>721</v>
      </c>
      <c r="B434" t="s">
        <v>722</v>
      </c>
      <c r="C434">
        <v>4</v>
      </c>
      <c r="D434" s="1">
        <v>25.99</v>
      </c>
      <c r="E434" s="1">
        <v>103.96</v>
      </c>
    </row>
    <row r="435" spans="1:5" x14ac:dyDescent="0.3">
      <c r="A435" t="s">
        <v>723</v>
      </c>
      <c r="B435" t="s">
        <v>724</v>
      </c>
      <c r="C435">
        <v>4</v>
      </c>
      <c r="D435" s="1">
        <v>11.99</v>
      </c>
      <c r="E435" s="1">
        <v>47.96</v>
      </c>
    </row>
    <row r="436" spans="1:5" x14ac:dyDescent="0.3">
      <c r="A436" t="s">
        <v>725</v>
      </c>
      <c r="B436" t="s">
        <v>726</v>
      </c>
      <c r="C436">
        <v>4</v>
      </c>
      <c r="D436" s="1">
        <v>19.989999999999998</v>
      </c>
      <c r="E436" s="1">
        <v>79.959999999999994</v>
      </c>
    </row>
    <row r="437" spans="1:5" x14ac:dyDescent="0.3">
      <c r="A437" t="s">
        <v>727</v>
      </c>
      <c r="B437" t="s">
        <v>728</v>
      </c>
      <c r="C437">
        <v>4</v>
      </c>
      <c r="D437" s="1">
        <v>5.59</v>
      </c>
      <c r="E437" s="1">
        <v>22.36</v>
      </c>
    </row>
    <row r="438" spans="1:5" x14ac:dyDescent="0.3">
      <c r="A438" t="s">
        <v>729</v>
      </c>
      <c r="B438" t="s">
        <v>730</v>
      </c>
      <c r="C438">
        <v>4</v>
      </c>
      <c r="D438" s="1">
        <v>5.59</v>
      </c>
      <c r="E438" s="1">
        <v>22.36</v>
      </c>
    </row>
    <row r="439" spans="1:5" x14ac:dyDescent="0.3">
      <c r="A439" t="s">
        <v>731</v>
      </c>
      <c r="B439" t="s">
        <v>732</v>
      </c>
      <c r="C439">
        <v>4</v>
      </c>
      <c r="D439" s="1">
        <v>17.989999999999998</v>
      </c>
      <c r="E439" s="1">
        <v>71.959999999999994</v>
      </c>
    </row>
    <row r="440" spans="1:5" x14ac:dyDescent="0.3">
      <c r="A440" t="s">
        <v>733</v>
      </c>
      <c r="B440" t="s">
        <v>734</v>
      </c>
      <c r="C440">
        <v>4</v>
      </c>
      <c r="D440" s="1">
        <v>17.989999999999998</v>
      </c>
      <c r="E440" s="1">
        <v>71.959999999999994</v>
      </c>
    </row>
    <row r="441" spans="1:5" x14ac:dyDescent="0.3">
      <c r="A441" t="s">
        <v>735</v>
      </c>
      <c r="B441" t="s">
        <v>736</v>
      </c>
      <c r="C441">
        <v>4</v>
      </c>
      <c r="D441" s="1">
        <v>7.99</v>
      </c>
      <c r="E441" s="1">
        <f>D441*C441</f>
        <v>31.96</v>
      </c>
    </row>
    <row r="442" spans="1:5" x14ac:dyDescent="0.3">
      <c r="A442" t="s">
        <v>737</v>
      </c>
      <c r="B442" t="s">
        <v>738</v>
      </c>
      <c r="C442">
        <v>4</v>
      </c>
      <c r="D442" s="1">
        <v>8.59</v>
      </c>
      <c r="E442" s="1">
        <v>34.36</v>
      </c>
    </row>
    <row r="443" spans="1:5" x14ac:dyDescent="0.3">
      <c r="A443" t="s">
        <v>739</v>
      </c>
      <c r="B443" t="s">
        <v>740</v>
      </c>
      <c r="C443">
        <v>4</v>
      </c>
      <c r="D443" s="1">
        <v>72.989999999999995</v>
      </c>
      <c r="E443" s="1">
        <v>291.95999999999998</v>
      </c>
    </row>
    <row r="444" spans="1:5" x14ac:dyDescent="0.3">
      <c r="A444" t="s">
        <v>741</v>
      </c>
      <c r="B444" t="s">
        <v>742</v>
      </c>
      <c r="C444">
        <v>4</v>
      </c>
      <c r="D444" s="1">
        <v>59.99</v>
      </c>
      <c r="E444" s="1">
        <v>239.96</v>
      </c>
    </row>
    <row r="445" spans="1:5" x14ac:dyDescent="0.3">
      <c r="A445" t="s">
        <v>743</v>
      </c>
      <c r="B445" t="s">
        <v>744</v>
      </c>
      <c r="C445">
        <v>4</v>
      </c>
      <c r="D445" s="1">
        <v>24.99</v>
      </c>
      <c r="E445" s="1">
        <v>99.96</v>
      </c>
    </row>
    <row r="446" spans="1:5" x14ac:dyDescent="0.3">
      <c r="A446" t="s">
        <v>745</v>
      </c>
      <c r="B446" t="s">
        <v>256</v>
      </c>
      <c r="C446">
        <v>4</v>
      </c>
      <c r="D446" s="1">
        <v>7.99</v>
      </c>
      <c r="E446" s="1">
        <f>D446*C446</f>
        <v>31.96</v>
      </c>
    </row>
    <row r="447" spans="1:5" x14ac:dyDescent="0.3">
      <c r="A447" t="s">
        <v>746</v>
      </c>
      <c r="B447" t="s">
        <v>747</v>
      </c>
      <c r="C447">
        <v>4</v>
      </c>
      <c r="D447" s="1">
        <v>6.99</v>
      </c>
      <c r="E447" s="1">
        <v>27.96</v>
      </c>
    </row>
    <row r="448" spans="1:5" x14ac:dyDescent="0.3">
      <c r="A448" t="s">
        <v>748</v>
      </c>
      <c r="B448" t="s">
        <v>749</v>
      </c>
      <c r="C448">
        <v>4</v>
      </c>
      <c r="D448" s="1">
        <v>8.59</v>
      </c>
      <c r="E448" s="1">
        <v>34.36</v>
      </c>
    </row>
    <row r="449" spans="1:5" x14ac:dyDescent="0.3">
      <c r="A449" t="s">
        <v>750</v>
      </c>
      <c r="B449" t="s">
        <v>751</v>
      </c>
      <c r="C449">
        <v>4</v>
      </c>
      <c r="D449" s="1">
        <v>13.99</v>
      </c>
      <c r="E449" s="1">
        <v>55.96</v>
      </c>
    </row>
    <row r="450" spans="1:5" x14ac:dyDescent="0.3">
      <c r="A450" t="s">
        <v>752</v>
      </c>
      <c r="B450" t="s">
        <v>753</v>
      </c>
      <c r="C450">
        <v>4</v>
      </c>
      <c r="D450" s="1">
        <v>13.99</v>
      </c>
      <c r="E450" s="1">
        <v>55.96</v>
      </c>
    </row>
    <row r="451" spans="1:5" x14ac:dyDescent="0.3">
      <c r="A451" t="s">
        <v>754</v>
      </c>
      <c r="B451" t="s">
        <v>755</v>
      </c>
      <c r="C451">
        <v>4</v>
      </c>
      <c r="D451" s="1">
        <v>9.99</v>
      </c>
      <c r="E451" s="1">
        <v>39.96</v>
      </c>
    </row>
    <row r="452" spans="1:5" x14ac:dyDescent="0.3">
      <c r="A452" t="s">
        <v>147</v>
      </c>
      <c r="B452" t="s">
        <v>148</v>
      </c>
      <c r="C452">
        <v>4</v>
      </c>
      <c r="D452" s="1">
        <v>34.99</v>
      </c>
      <c r="E452" s="1">
        <v>139.96</v>
      </c>
    </row>
    <row r="453" spans="1:5" x14ac:dyDescent="0.3">
      <c r="A453" t="s">
        <v>756</v>
      </c>
      <c r="B453" t="s">
        <v>757</v>
      </c>
      <c r="C453">
        <v>4</v>
      </c>
      <c r="D453" s="1">
        <v>16.989999999999998</v>
      </c>
      <c r="E453" s="1">
        <v>67.959999999999994</v>
      </c>
    </row>
    <row r="454" spans="1:5" x14ac:dyDescent="0.3">
      <c r="A454" t="s">
        <v>758</v>
      </c>
      <c r="B454" t="s">
        <v>759</v>
      </c>
      <c r="C454">
        <v>4</v>
      </c>
      <c r="D454" s="1">
        <v>44.99</v>
      </c>
      <c r="E454" s="1">
        <v>179.96</v>
      </c>
    </row>
    <row r="455" spans="1:5" x14ac:dyDescent="0.3">
      <c r="A455" t="s">
        <v>760</v>
      </c>
      <c r="B455" t="s">
        <v>761</v>
      </c>
      <c r="C455">
        <v>4</v>
      </c>
      <c r="D455" s="1">
        <v>46.99</v>
      </c>
      <c r="E455" s="1">
        <v>187.96</v>
      </c>
    </row>
    <row r="456" spans="1:5" x14ac:dyDescent="0.3">
      <c r="A456" t="s">
        <v>762</v>
      </c>
      <c r="B456" t="s">
        <v>763</v>
      </c>
      <c r="C456">
        <v>4</v>
      </c>
      <c r="D456" s="1">
        <v>28.99</v>
      </c>
      <c r="E456" s="1">
        <v>115.96</v>
      </c>
    </row>
    <row r="457" spans="1:5" x14ac:dyDescent="0.3">
      <c r="A457" t="s">
        <v>764</v>
      </c>
      <c r="B457" t="s">
        <v>765</v>
      </c>
      <c r="C457">
        <v>4</v>
      </c>
      <c r="D457" s="1">
        <v>24.99</v>
      </c>
      <c r="E457" s="1">
        <v>99.96</v>
      </c>
    </row>
    <row r="458" spans="1:5" x14ac:dyDescent="0.3">
      <c r="A458" t="s">
        <v>766</v>
      </c>
      <c r="B458" t="s">
        <v>767</v>
      </c>
      <c r="C458">
        <v>4</v>
      </c>
      <c r="D458" s="1">
        <v>24.99</v>
      </c>
      <c r="E458" s="1">
        <v>99.96</v>
      </c>
    </row>
    <row r="459" spans="1:5" x14ac:dyDescent="0.3">
      <c r="A459" t="s">
        <v>768</v>
      </c>
      <c r="B459" t="s">
        <v>769</v>
      </c>
      <c r="C459">
        <v>4</v>
      </c>
      <c r="D459" s="1">
        <v>37.99</v>
      </c>
      <c r="E459" s="1">
        <v>151.96</v>
      </c>
    </row>
    <row r="460" spans="1:5" x14ac:dyDescent="0.3">
      <c r="A460" t="s">
        <v>770</v>
      </c>
      <c r="B460" t="s">
        <v>771</v>
      </c>
      <c r="C460">
        <v>4</v>
      </c>
      <c r="D460" s="1">
        <v>22.99</v>
      </c>
      <c r="E460" s="1">
        <v>91.96</v>
      </c>
    </row>
    <row r="461" spans="1:5" x14ac:dyDescent="0.3">
      <c r="A461" t="s">
        <v>772</v>
      </c>
      <c r="B461" t="s">
        <v>773</v>
      </c>
      <c r="C461">
        <v>4</v>
      </c>
      <c r="D461" s="1">
        <v>22.99</v>
      </c>
      <c r="E461" s="1">
        <v>91.96</v>
      </c>
    </row>
    <row r="462" spans="1:5" x14ac:dyDescent="0.3">
      <c r="A462" t="s">
        <v>774</v>
      </c>
      <c r="B462" t="s">
        <v>775</v>
      </c>
      <c r="C462">
        <v>4</v>
      </c>
      <c r="D462" s="1">
        <v>7.99</v>
      </c>
      <c r="E462" s="1">
        <v>31.96</v>
      </c>
    </row>
    <row r="463" spans="1:5" x14ac:dyDescent="0.3">
      <c r="A463" t="s">
        <v>776</v>
      </c>
      <c r="B463" t="s">
        <v>777</v>
      </c>
      <c r="C463">
        <v>4</v>
      </c>
      <c r="D463" s="1">
        <v>9.99</v>
      </c>
      <c r="E463" s="1">
        <v>39.96</v>
      </c>
    </row>
    <row r="464" spans="1:5" x14ac:dyDescent="0.3">
      <c r="A464" t="s">
        <v>778</v>
      </c>
      <c r="B464" t="s">
        <v>779</v>
      </c>
      <c r="C464">
        <v>4</v>
      </c>
      <c r="D464" s="1">
        <v>8.59</v>
      </c>
      <c r="E464" s="1">
        <v>34.36</v>
      </c>
    </row>
    <row r="465" spans="1:5" x14ac:dyDescent="0.3">
      <c r="A465" t="s">
        <v>780</v>
      </c>
      <c r="B465" t="s">
        <v>781</v>
      </c>
      <c r="C465">
        <v>4</v>
      </c>
      <c r="D465" s="1">
        <v>7.59</v>
      </c>
      <c r="E465" s="1">
        <v>30.36</v>
      </c>
    </row>
    <row r="466" spans="1:5" x14ac:dyDescent="0.3">
      <c r="A466" t="s">
        <v>329</v>
      </c>
      <c r="B466" t="s">
        <v>330</v>
      </c>
      <c r="C466">
        <v>4</v>
      </c>
      <c r="D466" s="1">
        <v>39.99</v>
      </c>
      <c r="E466" s="1">
        <v>159.96</v>
      </c>
    </row>
    <row r="467" spans="1:5" x14ac:dyDescent="0.3">
      <c r="A467" t="s">
        <v>329</v>
      </c>
      <c r="B467" t="s">
        <v>330</v>
      </c>
      <c r="C467">
        <v>4</v>
      </c>
      <c r="D467" s="1">
        <v>39.99</v>
      </c>
      <c r="E467" s="1">
        <v>159.96</v>
      </c>
    </row>
    <row r="468" spans="1:5" x14ac:dyDescent="0.3">
      <c r="A468" t="s">
        <v>782</v>
      </c>
      <c r="B468" t="s">
        <v>783</v>
      </c>
      <c r="C468">
        <v>4</v>
      </c>
      <c r="D468" s="1">
        <v>58.99</v>
      </c>
      <c r="E468" s="1">
        <v>235.96</v>
      </c>
    </row>
    <row r="469" spans="1:5" x14ac:dyDescent="0.3">
      <c r="A469" t="s">
        <v>784</v>
      </c>
      <c r="B469" t="s">
        <v>785</v>
      </c>
      <c r="C469">
        <v>4</v>
      </c>
      <c r="D469" s="1">
        <v>9.99</v>
      </c>
      <c r="E469" s="1">
        <v>39.96</v>
      </c>
    </row>
    <row r="470" spans="1:5" x14ac:dyDescent="0.3">
      <c r="A470" t="s">
        <v>786</v>
      </c>
      <c r="B470" t="s">
        <v>787</v>
      </c>
      <c r="C470">
        <v>4</v>
      </c>
      <c r="D470" s="1">
        <v>89.99</v>
      </c>
      <c r="E470" s="1">
        <v>359.96</v>
      </c>
    </row>
    <row r="471" spans="1:5" x14ac:dyDescent="0.3">
      <c r="A471" t="s">
        <v>788</v>
      </c>
      <c r="B471" t="s">
        <v>789</v>
      </c>
      <c r="C471">
        <v>3</v>
      </c>
      <c r="D471" s="1">
        <v>4.59</v>
      </c>
      <c r="E471" s="1">
        <v>13.77</v>
      </c>
    </row>
    <row r="472" spans="1:5" x14ac:dyDescent="0.3">
      <c r="A472" t="s">
        <v>790</v>
      </c>
      <c r="B472" t="s">
        <v>791</v>
      </c>
      <c r="C472">
        <v>3</v>
      </c>
      <c r="D472" s="1">
        <v>15.99</v>
      </c>
      <c r="E472" s="1">
        <v>47.97</v>
      </c>
    </row>
    <row r="473" spans="1:5" x14ac:dyDescent="0.3">
      <c r="A473" t="s">
        <v>792</v>
      </c>
      <c r="B473" t="s">
        <v>793</v>
      </c>
      <c r="C473">
        <v>3</v>
      </c>
      <c r="D473" s="1">
        <v>8.59</v>
      </c>
      <c r="E473" s="1">
        <v>25.77</v>
      </c>
    </row>
    <row r="474" spans="1:5" x14ac:dyDescent="0.3">
      <c r="A474" t="s">
        <v>794</v>
      </c>
      <c r="B474" t="s">
        <v>795</v>
      </c>
      <c r="C474">
        <v>3</v>
      </c>
      <c r="D474" s="1">
        <v>26.99</v>
      </c>
      <c r="E474" s="1">
        <v>80.97</v>
      </c>
    </row>
    <row r="475" spans="1:5" x14ac:dyDescent="0.3">
      <c r="A475" t="s">
        <v>796</v>
      </c>
      <c r="B475" t="s">
        <v>797</v>
      </c>
      <c r="C475">
        <v>3</v>
      </c>
      <c r="D475" s="1">
        <v>19.989999999999998</v>
      </c>
      <c r="E475" s="1">
        <v>59.97</v>
      </c>
    </row>
    <row r="476" spans="1:5" x14ac:dyDescent="0.3">
      <c r="A476" t="s">
        <v>798</v>
      </c>
      <c r="B476" t="s">
        <v>799</v>
      </c>
      <c r="C476">
        <v>3</v>
      </c>
      <c r="D476" s="1">
        <v>34.99</v>
      </c>
      <c r="E476" s="1">
        <v>104.97</v>
      </c>
    </row>
    <row r="477" spans="1:5" x14ac:dyDescent="0.3">
      <c r="A477" t="s">
        <v>800</v>
      </c>
      <c r="B477" t="s">
        <v>801</v>
      </c>
      <c r="C477">
        <v>3</v>
      </c>
      <c r="D477" s="1">
        <v>6.59</v>
      </c>
      <c r="E477" s="1">
        <v>19.77</v>
      </c>
    </row>
    <row r="478" spans="1:5" x14ac:dyDescent="0.3">
      <c r="A478" t="s">
        <v>802</v>
      </c>
      <c r="B478" t="s">
        <v>803</v>
      </c>
      <c r="C478">
        <v>3</v>
      </c>
      <c r="D478" s="1">
        <v>28.99</v>
      </c>
      <c r="E478" s="1">
        <v>86.97</v>
      </c>
    </row>
    <row r="479" spans="1:5" x14ac:dyDescent="0.3">
      <c r="A479" t="s">
        <v>774</v>
      </c>
      <c r="B479" t="s">
        <v>775</v>
      </c>
      <c r="C479">
        <v>3</v>
      </c>
      <c r="D479" s="1">
        <v>7.99</v>
      </c>
      <c r="E479" s="1">
        <v>23.97</v>
      </c>
    </row>
    <row r="480" spans="1:5" x14ac:dyDescent="0.3">
      <c r="A480" t="s">
        <v>804</v>
      </c>
      <c r="B480" t="s">
        <v>805</v>
      </c>
      <c r="C480">
        <v>3</v>
      </c>
      <c r="D480" s="1">
        <v>14.99</v>
      </c>
      <c r="E480" s="1">
        <v>44.97</v>
      </c>
    </row>
    <row r="481" spans="1:5" x14ac:dyDescent="0.3">
      <c r="A481" t="s">
        <v>806</v>
      </c>
      <c r="B481" t="s">
        <v>807</v>
      </c>
      <c r="C481">
        <v>3</v>
      </c>
      <c r="D481" s="1">
        <v>9.59</v>
      </c>
      <c r="E481" s="1">
        <v>28.77</v>
      </c>
    </row>
    <row r="482" spans="1:5" x14ac:dyDescent="0.3">
      <c r="A482" t="s">
        <v>808</v>
      </c>
      <c r="B482" t="s">
        <v>809</v>
      </c>
      <c r="C482">
        <v>3</v>
      </c>
      <c r="D482" s="1">
        <v>5.99</v>
      </c>
      <c r="E482" s="1">
        <v>17.97</v>
      </c>
    </row>
    <row r="483" spans="1:5" x14ac:dyDescent="0.3">
      <c r="A483" t="s">
        <v>810</v>
      </c>
      <c r="B483" t="s">
        <v>811</v>
      </c>
      <c r="C483">
        <v>3</v>
      </c>
      <c r="D483" s="1">
        <v>7.99</v>
      </c>
      <c r="E483" s="1">
        <v>23.97</v>
      </c>
    </row>
    <row r="484" spans="1:5" x14ac:dyDescent="0.3">
      <c r="A484" t="s">
        <v>812</v>
      </c>
      <c r="B484" t="s">
        <v>813</v>
      </c>
      <c r="C484">
        <v>3</v>
      </c>
      <c r="D484" s="1">
        <v>16.989999999999998</v>
      </c>
      <c r="E484" s="1">
        <v>50.97</v>
      </c>
    </row>
    <row r="485" spans="1:5" x14ac:dyDescent="0.3">
      <c r="A485" t="s">
        <v>814</v>
      </c>
      <c r="B485" t="s">
        <v>815</v>
      </c>
      <c r="C485">
        <v>3</v>
      </c>
      <c r="D485" s="1">
        <v>21.99</v>
      </c>
      <c r="E485" s="1">
        <v>65.97</v>
      </c>
    </row>
    <row r="486" spans="1:5" x14ac:dyDescent="0.3">
      <c r="A486" t="s">
        <v>816</v>
      </c>
      <c r="B486" t="s">
        <v>817</v>
      </c>
      <c r="C486">
        <v>3</v>
      </c>
      <c r="D486" s="1">
        <v>9.99</v>
      </c>
      <c r="E486" s="1">
        <v>29.97</v>
      </c>
    </row>
    <row r="487" spans="1:5" x14ac:dyDescent="0.3">
      <c r="A487" t="s">
        <v>818</v>
      </c>
      <c r="B487" t="s">
        <v>819</v>
      </c>
      <c r="C487">
        <v>3</v>
      </c>
      <c r="D487" s="1">
        <v>15.99</v>
      </c>
      <c r="E487" s="1">
        <v>47.97</v>
      </c>
    </row>
    <row r="488" spans="1:5" x14ac:dyDescent="0.3">
      <c r="A488" t="s">
        <v>820</v>
      </c>
      <c r="B488" t="s">
        <v>821</v>
      </c>
      <c r="C488">
        <v>3</v>
      </c>
      <c r="D488" s="1">
        <v>5.59</v>
      </c>
      <c r="E488" s="1">
        <v>16.77</v>
      </c>
    </row>
    <row r="489" spans="1:5" x14ac:dyDescent="0.3">
      <c r="A489" t="s">
        <v>822</v>
      </c>
      <c r="B489" t="s">
        <v>823</v>
      </c>
      <c r="C489">
        <v>3</v>
      </c>
      <c r="D489" s="1">
        <v>10.99</v>
      </c>
      <c r="E489" s="1">
        <v>32.97</v>
      </c>
    </row>
    <row r="490" spans="1:5" x14ac:dyDescent="0.3">
      <c r="A490" t="s">
        <v>824</v>
      </c>
      <c r="B490" t="s">
        <v>825</v>
      </c>
      <c r="C490">
        <v>3</v>
      </c>
      <c r="D490" s="1">
        <v>9.59</v>
      </c>
      <c r="E490" s="1">
        <v>28.77</v>
      </c>
    </row>
    <row r="491" spans="1:5" x14ac:dyDescent="0.3">
      <c r="A491" t="s">
        <v>826</v>
      </c>
      <c r="B491" t="s">
        <v>827</v>
      </c>
      <c r="C491">
        <v>3</v>
      </c>
      <c r="D491" s="1">
        <v>8.59</v>
      </c>
      <c r="E491" s="1">
        <v>25.77</v>
      </c>
    </row>
    <row r="492" spans="1:5" x14ac:dyDescent="0.3">
      <c r="A492" t="s">
        <v>828</v>
      </c>
      <c r="B492" t="s">
        <v>829</v>
      </c>
      <c r="C492">
        <v>3</v>
      </c>
      <c r="D492" s="1">
        <v>7.99</v>
      </c>
      <c r="E492" s="1">
        <v>23.97</v>
      </c>
    </row>
    <row r="493" spans="1:5" x14ac:dyDescent="0.3">
      <c r="A493" t="s">
        <v>830</v>
      </c>
      <c r="B493" t="s">
        <v>831</v>
      </c>
      <c r="C493">
        <v>3</v>
      </c>
      <c r="D493" s="1">
        <v>18.989999999999998</v>
      </c>
      <c r="E493" s="1">
        <v>56.97</v>
      </c>
    </row>
    <row r="494" spans="1:5" x14ac:dyDescent="0.3">
      <c r="A494" t="s">
        <v>832</v>
      </c>
      <c r="B494" t="s">
        <v>833</v>
      </c>
      <c r="C494">
        <v>3</v>
      </c>
      <c r="D494" s="1">
        <v>6.99</v>
      </c>
      <c r="E494" s="1">
        <v>20.97</v>
      </c>
    </row>
    <row r="495" spans="1:5" x14ac:dyDescent="0.3">
      <c r="A495" t="s">
        <v>834</v>
      </c>
      <c r="B495" t="s">
        <v>835</v>
      </c>
      <c r="C495">
        <v>3</v>
      </c>
      <c r="D495" s="1">
        <v>36.99</v>
      </c>
      <c r="E495" s="1">
        <v>110.97</v>
      </c>
    </row>
    <row r="496" spans="1:5" x14ac:dyDescent="0.3">
      <c r="A496" t="s">
        <v>836</v>
      </c>
      <c r="B496" t="s">
        <v>837</v>
      </c>
      <c r="C496">
        <v>3</v>
      </c>
      <c r="D496" s="1">
        <v>40.99</v>
      </c>
      <c r="E496" s="1">
        <v>122.97</v>
      </c>
    </row>
    <row r="497" spans="1:5" x14ac:dyDescent="0.3">
      <c r="A497" t="s">
        <v>838</v>
      </c>
      <c r="B497" t="s">
        <v>839</v>
      </c>
      <c r="C497">
        <v>3</v>
      </c>
      <c r="D497" s="1">
        <v>29.99</v>
      </c>
      <c r="E497" s="1">
        <v>89.97</v>
      </c>
    </row>
    <row r="498" spans="1:5" x14ac:dyDescent="0.3">
      <c r="A498" t="s">
        <v>840</v>
      </c>
      <c r="B498" t="s">
        <v>841</v>
      </c>
      <c r="C498">
        <v>3</v>
      </c>
      <c r="D498" s="1">
        <v>17.989999999999998</v>
      </c>
      <c r="E498" s="1">
        <v>53.97</v>
      </c>
    </row>
    <row r="499" spans="1:5" x14ac:dyDescent="0.3">
      <c r="A499" t="s">
        <v>842</v>
      </c>
      <c r="B499" t="s">
        <v>843</v>
      </c>
      <c r="C499">
        <v>3</v>
      </c>
      <c r="D499" s="1">
        <v>24.99</v>
      </c>
      <c r="E499" s="1">
        <v>74.97</v>
      </c>
    </row>
    <row r="500" spans="1:5" x14ac:dyDescent="0.3">
      <c r="A500" t="s">
        <v>844</v>
      </c>
      <c r="B500" t="s">
        <v>845</v>
      </c>
      <c r="C500">
        <v>3</v>
      </c>
      <c r="D500" s="1">
        <v>9.99</v>
      </c>
      <c r="E500" s="1">
        <v>29.97</v>
      </c>
    </row>
    <row r="501" spans="1:5" x14ac:dyDescent="0.3">
      <c r="A501" t="s">
        <v>846</v>
      </c>
      <c r="B501" t="s">
        <v>847</v>
      </c>
      <c r="C501">
        <v>3</v>
      </c>
      <c r="D501" s="1">
        <v>37.99</v>
      </c>
      <c r="E501" s="1">
        <v>113.97</v>
      </c>
    </row>
    <row r="502" spans="1:5" x14ac:dyDescent="0.3">
      <c r="A502" t="s">
        <v>848</v>
      </c>
      <c r="B502" t="s">
        <v>849</v>
      </c>
      <c r="C502">
        <v>3</v>
      </c>
      <c r="D502" s="1">
        <v>11.99</v>
      </c>
      <c r="E502" s="1">
        <v>35.97</v>
      </c>
    </row>
    <row r="503" spans="1:5" x14ac:dyDescent="0.3">
      <c r="A503" t="s">
        <v>850</v>
      </c>
      <c r="B503" t="s">
        <v>851</v>
      </c>
      <c r="C503">
        <v>3</v>
      </c>
      <c r="D503" s="1">
        <v>5.59</v>
      </c>
      <c r="E503" s="1">
        <v>16.77</v>
      </c>
    </row>
    <row r="504" spans="1:5" x14ac:dyDescent="0.3">
      <c r="A504" t="s">
        <v>852</v>
      </c>
      <c r="B504" t="s">
        <v>853</v>
      </c>
      <c r="C504">
        <v>3</v>
      </c>
      <c r="D504" s="1">
        <v>24.99</v>
      </c>
      <c r="E504" s="1">
        <v>74.97</v>
      </c>
    </row>
    <row r="505" spans="1:5" x14ac:dyDescent="0.3">
      <c r="A505" t="s">
        <v>854</v>
      </c>
      <c r="B505" t="s">
        <v>855</v>
      </c>
      <c r="C505">
        <v>3</v>
      </c>
      <c r="D505" s="1">
        <v>31.99</v>
      </c>
      <c r="E505" s="1">
        <v>95.97</v>
      </c>
    </row>
    <row r="506" spans="1:5" x14ac:dyDescent="0.3">
      <c r="A506" t="s">
        <v>856</v>
      </c>
      <c r="B506" t="s">
        <v>857</v>
      </c>
      <c r="C506">
        <v>3</v>
      </c>
      <c r="D506" s="1">
        <v>59.99</v>
      </c>
      <c r="E506" s="1">
        <v>179.97</v>
      </c>
    </row>
    <row r="507" spans="1:5" x14ac:dyDescent="0.3">
      <c r="A507" t="s">
        <v>858</v>
      </c>
      <c r="B507" t="s">
        <v>859</v>
      </c>
      <c r="C507">
        <v>3</v>
      </c>
      <c r="D507" s="1">
        <v>21.99</v>
      </c>
      <c r="E507" s="1">
        <v>65.97</v>
      </c>
    </row>
    <row r="508" spans="1:5" x14ac:dyDescent="0.3">
      <c r="A508" t="s">
        <v>806</v>
      </c>
      <c r="B508" t="s">
        <v>807</v>
      </c>
      <c r="C508">
        <v>3</v>
      </c>
      <c r="D508" s="1">
        <v>9.59</v>
      </c>
      <c r="E508" s="1">
        <v>28.77</v>
      </c>
    </row>
    <row r="509" spans="1:5" x14ac:dyDescent="0.3">
      <c r="A509" t="s">
        <v>860</v>
      </c>
      <c r="B509" t="s">
        <v>861</v>
      </c>
      <c r="C509">
        <v>3</v>
      </c>
      <c r="D509" s="1">
        <v>9.99</v>
      </c>
      <c r="E509" s="1">
        <v>29.97</v>
      </c>
    </row>
    <row r="510" spans="1:5" x14ac:dyDescent="0.3">
      <c r="A510" t="s">
        <v>862</v>
      </c>
      <c r="B510" t="s">
        <v>863</v>
      </c>
      <c r="C510">
        <v>3</v>
      </c>
      <c r="D510" s="1">
        <v>16.989999999999998</v>
      </c>
      <c r="E510" s="1">
        <v>50.97</v>
      </c>
    </row>
    <row r="511" spans="1:5" x14ac:dyDescent="0.3">
      <c r="A511" t="s">
        <v>864</v>
      </c>
      <c r="B511" t="s">
        <v>865</v>
      </c>
      <c r="C511">
        <v>3</v>
      </c>
      <c r="D511" s="1">
        <v>16.989999999999998</v>
      </c>
      <c r="E511" s="1">
        <v>50.97</v>
      </c>
    </row>
    <row r="512" spans="1:5" x14ac:dyDescent="0.3">
      <c r="A512" t="s">
        <v>866</v>
      </c>
      <c r="B512" t="s">
        <v>867</v>
      </c>
      <c r="C512">
        <v>3</v>
      </c>
      <c r="D512" s="1">
        <v>7.99</v>
      </c>
      <c r="E512" s="1">
        <f>D512*C512</f>
        <v>23.97</v>
      </c>
    </row>
    <row r="513" spans="1:5" x14ac:dyDescent="0.3">
      <c r="A513" t="s">
        <v>868</v>
      </c>
      <c r="B513" t="s">
        <v>869</v>
      </c>
      <c r="C513">
        <v>3</v>
      </c>
      <c r="D513" s="1">
        <v>72.989999999999995</v>
      </c>
      <c r="E513" s="1">
        <v>218.96999999999997</v>
      </c>
    </row>
    <row r="514" spans="1:5" x14ac:dyDescent="0.3">
      <c r="A514" t="s">
        <v>870</v>
      </c>
      <c r="B514" t="s">
        <v>871</v>
      </c>
      <c r="C514">
        <v>3</v>
      </c>
      <c r="D514" s="1">
        <v>39.99</v>
      </c>
      <c r="E514" s="1">
        <v>119.97</v>
      </c>
    </row>
    <row r="515" spans="1:5" x14ac:dyDescent="0.3">
      <c r="A515" t="s">
        <v>872</v>
      </c>
      <c r="B515" t="s">
        <v>873</v>
      </c>
      <c r="C515">
        <v>3</v>
      </c>
      <c r="D515" s="1">
        <v>259.99</v>
      </c>
      <c r="E515" s="1">
        <v>779.97</v>
      </c>
    </row>
    <row r="516" spans="1:5" x14ac:dyDescent="0.3">
      <c r="A516" t="s">
        <v>874</v>
      </c>
      <c r="B516" t="s">
        <v>875</v>
      </c>
      <c r="C516">
        <v>3</v>
      </c>
      <c r="D516" s="1">
        <v>7.99</v>
      </c>
      <c r="E516" s="1">
        <v>23.97</v>
      </c>
    </row>
    <row r="517" spans="1:5" x14ac:dyDescent="0.3">
      <c r="A517" t="s">
        <v>876</v>
      </c>
      <c r="B517" t="s">
        <v>877</v>
      </c>
      <c r="C517">
        <v>3</v>
      </c>
      <c r="D517" s="1">
        <v>35.99</v>
      </c>
      <c r="E517" s="1">
        <v>107.97</v>
      </c>
    </row>
    <row r="518" spans="1:5" x14ac:dyDescent="0.3">
      <c r="A518" t="s">
        <v>878</v>
      </c>
      <c r="B518" t="s">
        <v>879</v>
      </c>
      <c r="C518">
        <v>3</v>
      </c>
      <c r="D518" s="1">
        <v>74.989999999999995</v>
      </c>
      <c r="E518" s="1">
        <v>224.96999999999997</v>
      </c>
    </row>
    <row r="519" spans="1:5" x14ac:dyDescent="0.3">
      <c r="A519" t="s">
        <v>880</v>
      </c>
      <c r="B519" t="s">
        <v>881</v>
      </c>
      <c r="C519">
        <v>3</v>
      </c>
      <c r="D519" s="1">
        <v>69.989999999999995</v>
      </c>
      <c r="E519" s="1">
        <v>209.96999999999997</v>
      </c>
    </row>
    <row r="520" spans="1:5" x14ac:dyDescent="0.3">
      <c r="A520" t="s">
        <v>882</v>
      </c>
      <c r="B520" t="s">
        <v>883</v>
      </c>
      <c r="C520">
        <v>3</v>
      </c>
      <c r="D520" s="1">
        <v>5.99</v>
      </c>
      <c r="E520" s="1">
        <v>17.97</v>
      </c>
    </row>
    <row r="521" spans="1:5" x14ac:dyDescent="0.3">
      <c r="A521" t="s">
        <v>743</v>
      </c>
      <c r="B521" t="s">
        <v>744</v>
      </c>
      <c r="C521">
        <v>3</v>
      </c>
      <c r="D521" s="1">
        <v>24.99</v>
      </c>
      <c r="E521" s="1">
        <v>74.97</v>
      </c>
    </row>
    <row r="522" spans="1:5" x14ac:dyDescent="0.3">
      <c r="A522" t="s">
        <v>884</v>
      </c>
      <c r="B522" t="s">
        <v>885</v>
      </c>
      <c r="C522">
        <v>3</v>
      </c>
      <c r="D522" s="1">
        <v>6.99</v>
      </c>
      <c r="E522" s="1">
        <v>20.97</v>
      </c>
    </row>
    <row r="523" spans="1:5" x14ac:dyDescent="0.3">
      <c r="A523" t="s">
        <v>886</v>
      </c>
      <c r="B523" t="s">
        <v>887</v>
      </c>
      <c r="C523">
        <v>3</v>
      </c>
      <c r="D523" s="1">
        <v>7.99</v>
      </c>
      <c r="E523" s="1">
        <f>D523*C523</f>
        <v>23.97</v>
      </c>
    </row>
    <row r="524" spans="1:5" x14ac:dyDescent="0.3">
      <c r="A524" t="s">
        <v>888</v>
      </c>
      <c r="B524" t="s">
        <v>889</v>
      </c>
      <c r="C524">
        <v>3</v>
      </c>
      <c r="D524" s="1">
        <v>26.99</v>
      </c>
      <c r="E524" s="1">
        <v>80.97</v>
      </c>
    </row>
    <row r="525" spans="1:5" x14ac:dyDescent="0.3">
      <c r="A525" t="s">
        <v>653</v>
      </c>
      <c r="B525" t="s">
        <v>654</v>
      </c>
      <c r="C525">
        <v>2</v>
      </c>
      <c r="D525" s="1">
        <v>11.99</v>
      </c>
      <c r="E525" s="1">
        <v>23.98</v>
      </c>
    </row>
    <row r="526" spans="1:5" x14ac:dyDescent="0.3">
      <c r="A526" t="s">
        <v>111</v>
      </c>
      <c r="B526" t="s">
        <v>112</v>
      </c>
      <c r="C526">
        <v>2</v>
      </c>
      <c r="D526" s="1">
        <v>10.99</v>
      </c>
      <c r="E526" s="1">
        <v>21.98</v>
      </c>
    </row>
    <row r="527" spans="1:5" x14ac:dyDescent="0.3">
      <c r="A527" t="s">
        <v>405</v>
      </c>
      <c r="B527" t="s">
        <v>406</v>
      </c>
      <c r="C527">
        <v>2</v>
      </c>
      <c r="D527" s="1">
        <v>8.59</v>
      </c>
      <c r="E527" s="1">
        <v>17.18</v>
      </c>
    </row>
    <row r="528" spans="1:5" x14ac:dyDescent="0.3">
      <c r="A528" t="s">
        <v>893</v>
      </c>
      <c r="B528" t="s">
        <v>894</v>
      </c>
      <c r="C528">
        <v>2</v>
      </c>
      <c r="D528" s="1">
        <v>54.99</v>
      </c>
      <c r="E528" s="1">
        <v>109.98</v>
      </c>
    </row>
    <row r="529" spans="1:5" x14ac:dyDescent="0.3">
      <c r="A529" t="s">
        <v>895</v>
      </c>
      <c r="B529" t="s">
        <v>896</v>
      </c>
      <c r="C529">
        <v>2</v>
      </c>
      <c r="D529" s="1">
        <v>59.99</v>
      </c>
      <c r="E529" s="1">
        <v>119.98</v>
      </c>
    </row>
    <row r="530" spans="1:5" x14ac:dyDescent="0.3">
      <c r="A530" t="s">
        <v>897</v>
      </c>
      <c r="B530" t="s">
        <v>898</v>
      </c>
      <c r="C530">
        <v>2</v>
      </c>
      <c r="D530" s="1">
        <v>26.99</v>
      </c>
      <c r="E530" s="1">
        <v>53.98</v>
      </c>
    </row>
    <row r="531" spans="1:5" x14ac:dyDescent="0.3">
      <c r="A531" t="s">
        <v>899</v>
      </c>
      <c r="B531" t="s">
        <v>900</v>
      </c>
      <c r="C531">
        <v>2</v>
      </c>
      <c r="D531" s="1">
        <v>7.59</v>
      </c>
      <c r="E531" s="1">
        <v>15.18</v>
      </c>
    </row>
    <row r="532" spans="1:5" x14ac:dyDescent="0.3">
      <c r="A532" t="s">
        <v>901</v>
      </c>
      <c r="B532" t="s">
        <v>902</v>
      </c>
      <c r="C532">
        <v>2</v>
      </c>
      <c r="D532" s="1">
        <v>7.59</v>
      </c>
      <c r="E532" s="1">
        <v>15.18</v>
      </c>
    </row>
    <row r="533" spans="1:5" x14ac:dyDescent="0.3">
      <c r="A533" t="s">
        <v>597</v>
      </c>
      <c r="B533" t="s">
        <v>598</v>
      </c>
      <c r="C533">
        <v>2</v>
      </c>
      <c r="D533" s="1">
        <v>3.99</v>
      </c>
      <c r="E533" s="1">
        <v>7.98</v>
      </c>
    </row>
    <row r="534" spans="1:5" x14ac:dyDescent="0.3">
      <c r="A534" t="s">
        <v>903</v>
      </c>
      <c r="B534" t="s">
        <v>904</v>
      </c>
      <c r="C534">
        <v>2</v>
      </c>
      <c r="D534" s="1">
        <v>74.989999999999995</v>
      </c>
      <c r="E534" s="1">
        <v>149.97999999999999</v>
      </c>
    </row>
    <row r="535" spans="1:5" x14ac:dyDescent="0.3">
      <c r="A535" t="s">
        <v>375</v>
      </c>
      <c r="B535" t="s">
        <v>376</v>
      </c>
      <c r="C535">
        <v>2</v>
      </c>
      <c r="D535" s="1">
        <v>16.989999999999998</v>
      </c>
      <c r="E535" s="1">
        <v>33.979999999999997</v>
      </c>
    </row>
    <row r="536" spans="1:5" x14ac:dyDescent="0.3">
      <c r="A536" t="s">
        <v>375</v>
      </c>
      <c r="B536" t="s">
        <v>376</v>
      </c>
      <c r="C536">
        <v>2</v>
      </c>
      <c r="D536" s="1">
        <v>16.989999999999998</v>
      </c>
      <c r="E536" s="1">
        <v>33.979999999999997</v>
      </c>
    </row>
    <row r="537" spans="1:5" x14ac:dyDescent="0.3">
      <c r="A537" t="s">
        <v>905</v>
      </c>
      <c r="B537" t="s">
        <v>906</v>
      </c>
      <c r="C537">
        <v>2</v>
      </c>
      <c r="D537" s="1">
        <v>54.99</v>
      </c>
      <c r="E537" s="1">
        <v>109.98</v>
      </c>
    </row>
    <row r="538" spans="1:5" x14ac:dyDescent="0.3">
      <c r="A538" t="s">
        <v>907</v>
      </c>
      <c r="B538" t="s">
        <v>908</v>
      </c>
      <c r="C538">
        <v>2</v>
      </c>
      <c r="D538" s="1">
        <v>2.59</v>
      </c>
      <c r="E538" s="1">
        <v>5.18</v>
      </c>
    </row>
    <row r="539" spans="1:5" x14ac:dyDescent="0.3">
      <c r="A539" t="s">
        <v>909</v>
      </c>
      <c r="B539" t="s">
        <v>910</v>
      </c>
      <c r="C539">
        <v>2</v>
      </c>
      <c r="D539" s="1">
        <v>88.99</v>
      </c>
      <c r="E539" s="1">
        <v>177.98</v>
      </c>
    </row>
    <row r="540" spans="1:5" x14ac:dyDescent="0.3">
      <c r="A540" t="s">
        <v>909</v>
      </c>
      <c r="B540" t="s">
        <v>910</v>
      </c>
      <c r="C540">
        <v>2</v>
      </c>
      <c r="D540" s="1">
        <v>88.99</v>
      </c>
      <c r="E540" s="1">
        <v>177.98</v>
      </c>
    </row>
    <row r="541" spans="1:5" x14ac:dyDescent="0.3">
      <c r="A541" t="s">
        <v>911</v>
      </c>
      <c r="B541" t="s">
        <v>912</v>
      </c>
      <c r="C541">
        <v>2</v>
      </c>
      <c r="D541" s="1">
        <v>22.99</v>
      </c>
      <c r="E541" s="1">
        <v>45.98</v>
      </c>
    </row>
    <row r="542" spans="1:5" x14ac:dyDescent="0.3">
      <c r="A542" t="s">
        <v>913</v>
      </c>
      <c r="B542" t="s">
        <v>914</v>
      </c>
      <c r="C542">
        <v>2</v>
      </c>
      <c r="D542" s="1">
        <v>38.99</v>
      </c>
      <c r="E542" s="1">
        <v>77.98</v>
      </c>
    </row>
    <row r="543" spans="1:5" x14ac:dyDescent="0.3">
      <c r="A543" t="s">
        <v>915</v>
      </c>
      <c r="B543" t="s">
        <v>916</v>
      </c>
      <c r="C543">
        <v>2</v>
      </c>
      <c r="D543" s="1">
        <v>7.99</v>
      </c>
      <c r="E543" s="1">
        <f>D543*C543</f>
        <v>15.98</v>
      </c>
    </row>
    <row r="544" spans="1:5" x14ac:dyDescent="0.3">
      <c r="A544" t="s">
        <v>405</v>
      </c>
      <c r="B544" t="s">
        <v>406</v>
      </c>
      <c r="C544">
        <v>2</v>
      </c>
      <c r="D544" s="1">
        <v>8.59</v>
      </c>
      <c r="E544" s="1">
        <v>17.18</v>
      </c>
    </row>
    <row r="545" spans="1:5" x14ac:dyDescent="0.3">
      <c r="A545" t="s">
        <v>285</v>
      </c>
      <c r="B545" t="s">
        <v>286</v>
      </c>
      <c r="C545">
        <v>2</v>
      </c>
      <c r="D545" s="1">
        <v>47.99</v>
      </c>
      <c r="E545" s="1">
        <v>95.98</v>
      </c>
    </row>
    <row r="546" spans="1:5" x14ac:dyDescent="0.3">
      <c r="A546" t="s">
        <v>613</v>
      </c>
      <c r="B546" t="s">
        <v>614</v>
      </c>
      <c r="C546">
        <v>2</v>
      </c>
      <c r="D546" s="1">
        <v>59.99</v>
      </c>
      <c r="E546" s="1">
        <v>119.98</v>
      </c>
    </row>
    <row r="547" spans="1:5" x14ac:dyDescent="0.3">
      <c r="A547" t="s">
        <v>917</v>
      </c>
      <c r="B547" t="s">
        <v>918</v>
      </c>
      <c r="C547">
        <v>2</v>
      </c>
      <c r="D547" s="1">
        <v>89.99</v>
      </c>
      <c r="E547" s="1">
        <v>179.98</v>
      </c>
    </row>
    <row r="548" spans="1:5" x14ac:dyDescent="0.3">
      <c r="A548" t="s">
        <v>919</v>
      </c>
      <c r="B548" t="s">
        <v>920</v>
      </c>
      <c r="C548">
        <v>2</v>
      </c>
      <c r="D548" s="1">
        <v>25.99</v>
      </c>
      <c r="E548" s="1">
        <v>51.98</v>
      </c>
    </row>
    <row r="549" spans="1:5" x14ac:dyDescent="0.3">
      <c r="A549" t="s">
        <v>921</v>
      </c>
      <c r="B549" t="s">
        <v>922</v>
      </c>
      <c r="C549">
        <v>2</v>
      </c>
      <c r="D549" s="1">
        <v>26.99</v>
      </c>
      <c r="E549" s="1">
        <v>53.98</v>
      </c>
    </row>
    <row r="550" spans="1:5" x14ac:dyDescent="0.3">
      <c r="A550" t="s">
        <v>287</v>
      </c>
      <c r="B550" t="s">
        <v>288</v>
      </c>
      <c r="C550">
        <v>2</v>
      </c>
      <c r="D550" s="1">
        <v>7.59</v>
      </c>
      <c r="E550" s="1">
        <v>15.18</v>
      </c>
    </row>
    <row r="551" spans="1:5" x14ac:dyDescent="0.3">
      <c r="A551" t="s">
        <v>923</v>
      </c>
      <c r="B551" t="s">
        <v>924</v>
      </c>
      <c r="C551">
        <v>2</v>
      </c>
      <c r="D551" s="1">
        <v>37.99</v>
      </c>
      <c r="E551" s="1">
        <v>75.98</v>
      </c>
    </row>
    <row r="552" spans="1:5" x14ac:dyDescent="0.3">
      <c r="A552" t="s">
        <v>645</v>
      </c>
      <c r="B552" t="s">
        <v>646</v>
      </c>
      <c r="C552">
        <v>2</v>
      </c>
      <c r="D552" s="1">
        <v>8.59</v>
      </c>
      <c r="E552" s="1">
        <v>17.18</v>
      </c>
    </row>
    <row r="553" spans="1:5" x14ac:dyDescent="0.3">
      <c r="A553" t="s">
        <v>925</v>
      </c>
      <c r="B553" t="s">
        <v>926</v>
      </c>
      <c r="C553">
        <v>2</v>
      </c>
      <c r="D553" s="1">
        <v>9.99</v>
      </c>
      <c r="E553" s="1">
        <v>19.98</v>
      </c>
    </row>
    <row r="554" spans="1:5" x14ac:dyDescent="0.3">
      <c r="A554" t="s">
        <v>927</v>
      </c>
      <c r="B554" t="s">
        <v>928</v>
      </c>
      <c r="C554">
        <v>2</v>
      </c>
      <c r="D554" s="1">
        <v>69.989999999999995</v>
      </c>
      <c r="E554" s="1">
        <v>139.97999999999999</v>
      </c>
    </row>
    <row r="555" spans="1:5" x14ac:dyDescent="0.3">
      <c r="A555" t="s">
        <v>929</v>
      </c>
      <c r="B555" t="s">
        <v>930</v>
      </c>
      <c r="C555">
        <v>2</v>
      </c>
      <c r="D555" s="1">
        <v>14.99</v>
      </c>
      <c r="E555" s="1">
        <v>29.98</v>
      </c>
    </row>
    <row r="556" spans="1:5" x14ac:dyDescent="0.3">
      <c r="A556" t="s">
        <v>931</v>
      </c>
      <c r="B556" t="s">
        <v>932</v>
      </c>
      <c r="C556">
        <v>2</v>
      </c>
      <c r="D556" s="1">
        <v>15.99</v>
      </c>
      <c r="E556" s="1">
        <v>31.98</v>
      </c>
    </row>
    <row r="557" spans="1:5" x14ac:dyDescent="0.3">
      <c r="A557" t="s">
        <v>933</v>
      </c>
      <c r="B557" t="s">
        <v>934</v>
      </c>
      <c r="C557">
        <v>2</v>
      </c>
      <c r="D557" s="1">
        <v>19.989999999999998</v>
      </c>
      <c r="E557" s="1">
        <v>39.979999999999997</v>
      </c>
    </row>
    <row r="558" spans="1:5" x14ac:dyDescent="0.3">
      <c r="A558" t="s">
        <v>935</v>
      </c>
      <c r="B558" t="s">
        <v>936</v>
      </c>
      <c r="C558">
        <v>2</v>
      </c>
      <c r="D558" s="1">
        <v>99.99</v>
      </c>
      <c r="E558" s="1">
        <v>199.98</v>
      </c>
    </row>
    <row r="559" spans="1:5" x14ac:dyDescent="0.3">
      <c r="A559" t="s">
        <v>641</v>
      </c>
      <c r="B559" t="s">
        <v>642</v>
      </c>
      <c r="C559">
        <v>2</v>
      </c>
      <c r="D559" s="1">
        <v>13.99</v>
      </c>
      <c r="E559" s="1">
        <v>27.98</v>
      </c>
    </row>
    <row r="560" spans="1:5" x14ac:dyDescent="0.3">
      <c r="A560" t="s">
        <v>937</v>
      </c>
      <c r="B560" t="s">
        <v>938</v>
      </c>
      <c r="C560">
        <v>2</v>
      </c>
      <c r="D560" s="1">
        <v>5.99</v>
      </c>
      <c r="E560" s="1">
        <v>11.98</v>
      </c>
    </row>
    <row r="561" spans="1:5" x14ac:dyDescent="0.3">
      <c r="A561" t="s">
        <v>581</v>
      </c>
      <c r="B561" t="s">
        <v>582</v>
      </c>
      <c r="C561">
        <v>2</v>
      </c>
      <c r="D561" s="1">
        <v>6.59</v>
      </c>
      <c r="E561" s="1">
        <v>13.18</v>
      </c>
    </row>
    <row r="562" spans="1:5" x14ac:dyDescent="0.3">
      <c r="A562" t="s">
        <v>939</v>
      </c>
      <c r="B562" t="s">
        <v>940</v>
      </c>
      <c r="C562">
        <v>2</v>
      </c>
      <c r="D562" s="1">
        <v>94.99</v>
      </c>
      <c r="E562" s="1">
        <v>189.98</v>
      </c>
    </row>
    <row r="563" spans="1:5" x14ac:dyDescent="0.3">
      <c r="A563" t="s">
        <v>941</v>
      </c>
      <c r="B563" t="s">
        <v>942</v>
      </c>
      <c r="C563">
        <v>2</v>
      </c>
      <c r="D563" s="1">
        <v>34.99</v>
      </c>
      <c r="E563" s="1">
        <v>69.98</v>
      </c>
    </row>
    <row r="564" spans="1:5" x14ac:dyDescent="0.3">
      <c r="A564" t="s">
        <v>943</v>
      </c>
      <c r="B564" t="s">
        <v>944</v>
      </c>
      <c r="C564">
        <v>2</v>
      </c>
      <c r="D564" s="1">
        <v>59.99</v>
      </c>
      <c r="E564" s="1">
        <v>119.98</v>
      </c>
    </row>
    <row r="565" spans="1:5" x14ac:dyDescent="0.3">
      <c r="A565" t="s">
        <v>945</v>
      </c>
      <c r="B565" t="s">
        <v>946</v>
      </c>
      <c r="C565">
        <v>2</v>
      </c>
      <c r="D565" s="1">
        <v>57.99</v>
      </c>
      <c r="E565" s="1">
        <v>115.98</v>
      </c>
    </row>
    <row r="566" spans="1:5" x14ac:dyDescent="0.3">
      <c r="A566" t="s">
        <v>945</v>
      </c>
      <c r="B566" t="s">
        <v>946</v>
      </c>
      <c r="C566">
        <v>2</v>
      </c>
      <c r="D566" s="1">
        <v>57.99</v>
      </c>
      <c r="E566" s="1">
        <v>115.98</v>
      </c>
    </row>
    <row r="567" spans="1:5" x14ac:dyDescent="0.3">
      <c r="A567" t="s">
        <v>947</v>
      </c>
      <c r="B567" t="s">
        <v>948</v>
      </c>
      <c r="C567">
        <v>2</v>
      </c>
      <c r="D567" s="1">
        <v>17.989999999999998</v>
      </c>
      <c r="E567" s="1">
        <v>35.979999999999997</v>
      </c>
    </row>
    <row r="568" spans="1:5" x14ac:dyDescent="0.3">
      <c r="A568" t="s">
        <v>949</v>
      </c>
      <c r="B568" t="s">
        <v>950</v>
      </c>
      <c r="C568">
        <v>2</v>
      </c>
      <c r="D568" s="1">
        <v>19.989999999999998</v>
      </c>
      <c r="E568" s="1">
        <v>39.979999999999997</v>
      </c>
    </row>
    <row r="569" spans="1:5" x14ac:dyDescent="0.3">
      <c r="A569" t="s">
        <v>949</v>
      </c>
      <c r="B569" t="s">
        <v>950</v>
      </c>
      <c r="C569">
        <v>2</v>
      </c>
      <c r="D569" s="1">
        <v>19.989999999999998</v>
      </c>
      <c r="E569" s="1">
        <v>39.979999999999997</v>
      </c>
    </row>
    <row r="570" spans="1:5" x14ac:dyDescent="0.3">
      <c r="A570" t="s">
        <v>951</v>
      </c>
      <c r="B570" t="s">
        <v>952</v>
      </c>
      <c r="C570">
        <v>2</v>
      </c>
      <c r="D570" s="1">
        <v>10.99</v>
      </c>
      <c r="E570" s="1">
        <v>21.98</v>
      </c>
    </row>
    <row r="571" spans="1:5" x14ac:dyDescent="0.3">
      <c r="A571" t="s">
        <v>951</v>
      </c>
      <c r="B571" t="s">
        <v>952</v>
      </c>
      <c r="C571">
        <v>2</v>
      </c>
      <c r="D571" s="1">
        <v>10.99</v>
      </c>
      <c r="E571" s="1">
        <v>21.98</v>
      </c>
    </row>
    <row r="572" spans="1:5" x14ac:dyDescent="0.3">
      <c r="A572" t="s">
        <v>339</v>
      </c>
      <c r="B572" t="s">
        <v>340</v>
      </c>
      <c r="C572">
        <v>2</v>
      </c>
      <c r="D572" s="1">
        <v>6.99</v>
      </c>
      <c r="E572" s="1">
        <v>13.98</v>
      </c>
    </row>
    <row r="573" spans="1:5" x14ac:dyDescent="0.3">
      <c r="A573" t="s">
        <v>953</v>
      </c>
      <c r="B573" t="s">
        <v>954</v>
      </c>
      <c r="C573">
        <v>2</v>
      </c>
      <c r="D573" s="1">
        <v>7.99</v>
      </c>
      <c r="E573" s="1">
        <v>15.98</v>
      </c>
    </row>
    <row r="574" spans="1:5" x14ac:dyDescent="0.3">
      <c r="A574" t="s">
        <v>955</v>
      </c>
      <c r="B574" t="s">
        <v>956</v>
      </c>
      <c r="C574">
        <v>2</v>
      </c>
      <c r="D574" s="1">
        <v>7.99</v>
      </c>
      <c r="E574" s="1">
        <v>15.98</v>
      </c>
    </row>
    <row r="575" spans="1:5" x14ac:dyDescent="0.3">
      <c r="A575" t="s">
        <v>957</v>
      </c>
      <c r="B575" t="s">
        <v>958</v>
      </c>
      <c r="C575">
        <v>2</v>
      </c>
      <c r="D575" s="1">
        <v>7.99</v>
      </c>
      <c r="E575" s="1">
        <v>15.98</v>
      </c>
    </row>
    <row r="576" spans="1:5" x14ac:dyDescent="0.3">
      <c r="A576" t="s">
        <v>651</v>
      </c>
      <c r="B576" t="s">
        <v>652</v>
      </c>
      <c r="C576">
        <v>2</v>
      </c>
      <c r="D576" s="1">
        <v>14.99</v>
      </c>
      <c r="E576" s="1">
        <v>29.98</v>
      </c>
    </row>
    <row r="577" spans="1:5" x14ac:dyDescent="0.3">
      <c r="A577" t="s">
        <v>959</v>
      </c>
      <c r="B577" t="s">
        <v>960</v>
      </c>
      <c r="C577">
        <v>2</v>
      </c>
      <c r="D577" s="1">
        <v>49.99</v>
      </c>
      <c r="E577" s="1">
        <v>99.98</v>
      </c>
    </row>
    <row r="578" spans="1:5" x14ac:dyDescent="0.3">
      <c r="A578" t="s">
        <v>961</v>
      </c>
      <c r="B578" t="s">
        <v>962</v>
      </c>
      <c r="C578">
        <v>2</v>
      </c>
      <c r="D578" s="1">
        <v>35.99</v>
      </c>
      <c r="E578" s="1">
        <v>71.98</v>
      </c>
    </row>
    <row r="579" spans="1:5" x14ac:dyDescent="0.3">
      <c r="A579" t="s">
        <v>663</v>
      </c>
      <c r="B579" t="s">
        <v>664</v>
      </c>
      <c r="C579">
        <v>2</v>
      </c>
      <c r="D579" s="1">
        <v>89.99</v>
      </c>
      <c r="E579" s="1">
        <v>179.98</v>
      </c>
    </row>
    <row r="580" spans="1:5" x14ac:dyDescent="0.3">
      <c r="A580" t="s">
        <v>963</v>
      </c>
      <c r="B580" t="s">
        <v>964</v>
      </c>
      <c r="C580">
        <v>2</v>
      </c>
      <c r="D580" s="1">
        <v>29.99</v>
      </c>
      <c r="E580" s="1">
        <v>59.98</v>
      </c>
    </row>
    <row r="581" spans="1:5" x14ac:dyDescent="0.3">
      <c r="A581" t="s">
        <v>965</v>
      </c>
      <c r="B581" t="s">
        <v>966</v>
      </c>
      <c r="C581">
        <v>2</v>
      </c>
      <c r="D581" s="1">
        <v>29.99</v>
      </c>
      <c r="E581" s="1">
        <v>59.98</v>
      </c>
    </row>
    <row r="582" spans="1:5" x14ac:dyDescent="0.3">
      <c r="A582" t="s">
        <v>967</v>
      </c>
      <c r="B582" t="s">
        <v>968</v>
      </c>
      <c r="C582">
        <v>2</v>
      </c>
      <c r="D582" s="1">
        <v>19.989999999999998</v>
      </c>
      <c r="E582" s="1">
        <v>39.979999999999997</v>
      </c>
    </row>
    <row r="583" spans="1:5" x14ac:dyDescent="0.3">
      <c r="A583" t="s">
        <v>969</v>
      </c>
      <c r="B583" t="s">
        <v>970</v>
      </c>
      <c r="C583">
        <v>2</v>
      </c>
      <c r="D583" s="1">
        <v>69.989999999999995</v>
      </c>
      <c r="E583" s="1">
        <v>139.97999999999999</v>
      </c>
    </row>
    <row r="584" spans="1:5" x14ac:dyDescent="0.3">
      <c r="A584" t="s">
        <v>969</v>
      </c>
      <c r="B584" t="s">
        <v>970</v>
      </c>
      <c r="C584">
        <v>2</v>
      </c>
      <c r="D584" s="1">
        <v>69.989999999999995</v>
      </c>
      <c r="E584" s="1">
        <v>139.97999999999999</v>
      </c>
    </row>
    <row r="585" spans="1:5" x14ac:dyDescent="0.3">
      <c r="A585" t="s">
        <v>971</v>
      </c>
      <c r="B585" t="s">
        <v>972</v>
      </c>
      <c r="C585">
        <v>2</v>
      </c>
      <c r="D585" s="1">
        <v>7.99</v>
      </c>
      <c r="E585" s="1">
        <f>D585*C585</f>
        <v>15.98</v>
      </c>
    </row>
    <row r="586" spans="1:5" x14ac:dyDescent="0.3">
      <c r="A586" t="s">
        <v>973</v>
      </c>
      <c r="B586" t="s">
        <v>974</v>
      </c>
      <c r="C586">
        <v>2</v>
      </c>
      <c r="D586" s="1">
        <v>21.99</v>
      </c>
      <c r="E586" s="1">
        <v>43.98</v>
      </c>
    </row>
    <row r="587" spans="1:5" x14ac:dyDescent="0.3">
      <c r="A587" t="s">
        <v>975</v>
      </c>
      <c r="B587" t="s">
        <v>976</v>
      </c>
      <c r="C587">
        <v>2</v>
      </c>
      <c r="D587" s="1">
        <v>2.59</v>
      </c>
      <c r="E587" s="1">
        <v>5.18</v>
      </c>
    </row>
    <row r="588" spans="1:5" x14ac:dyDescent="0.3">
      <c r="A588" t="s">
        <v>101</v>
      </c>
      <c r="B588" t="s">
        <v>102</v>
      </c>
      <c r="C588">
        <v>2</v>
      </c>
      <c r="D588" s="1">
        <v>9.59</v>
      </c>
      <c r="E588" s="1">
        <v>19.18</v>
      </c>
    </row>
    <row r="589" spans="1:5" x14ac:dyDescent="0.3">
      <c r="A589" t="s">
        <v>977</v>
      </c>
      <c r="B589" t="s">
        <v>978</v>
      </c>
      <c r="C589">
        <v>2</v>
      </c>
      <c r="D589" s="1">
        <v>16.989999999999998</v>
      </c>
      <c r="E589" s="1">
        <v>33.979999999999997</v>
      </c>
    </row>
    <row r="590" spans="1:5" x14ac:dyDescent="0.3">
      <c r="A590" t="s">
        <v>135</v>
      </c>
      <c r="B590" t="s">
        <v>136</v>
      </c>
      <c r="C590">
        <v>2</v>
      </c>
      <c r="D590" s="1">
        <v>7.99</v>
      </c>
      <c r="E590" s="1">
        <v>15.98</v>
      </c>
    </row>
    <row r="591" spans="1:5" x14ac:dyDescent="0.3">
      <c r="A591" t="s">
        <v>979</v>
      </c>
      <c r="B591" t="s">
        <v>980</v>
      </c>
      <c r="C591">
        <v>2</v>
      </c>
      <c r="D591" s="1">
        <v>7.99</v>
      </c>
      <c r="E591" s="1">
        <f>D591*C591</f>
        <v>15.98</v>
      </c>
    </row>
    <row r="592" spans="1:5" x14ac:dyDescent="0.3">
      <c r="A592" t="s">
        <v>981</v>
      </c>
      <c r="B592" t="s">
        <v>982</v>
      </c>
      <c r="C592">
        <v>2</v>
      </c>
      <c r="D592" s="1">
        <v>8.59</v>
      </c>
      <c r="E592" s="1">
        <v>17.18</v>
      </c>
    </row>
    <row r="593" spans="1:5" x14ac:dyDescent="0.3">
      <c r="A593" t="s">
        <v>983</v>
      </c>
      <c r="B593" t="s">
        <v>984</v>
      </c>
      <c r="C593">
        <v>2</v>
      </c>
      <c r="D593" s="1">
        <v>10.99</v>
      </c>
      <c r="E593" s="1">
        <v>21.98</v>
      </c>
    </row>
    <row r="594" spans="1:5" x14ac:dyDescent="0.3">
      <c r="A594" t="s">
        <v>63</v>
      </c>
      <c r="B594" t="s">
        <v>64</v>
      </c>
      <c r="C594">
        <v>2</v>
      </c>
      <c r="D594" s="1">
        <v>6.59</v>
      </c>
      <c r="E594" s="1">
        <v>13.18</v>
      </c>
    </row>
    <row r="595" spans="1:5" x14ac:dyDescent="0.3">
      <c r="A595" t="s">
        <v>985</v>
      </c>
      <c r="B595" t="s">
        <v>986</v>
      </c>
      <c r="C595">
        <v>2</v>
      </c>
      <c r="D595" s="1">
        <v>54.99</v>
      </c>
      <c r="E595" s="1">
        <v>109.98</v>
      </c>
    </row>
    <row r="596" spans="1:5" x14ac:dyDescent="0.3">
      <c r="A596" t="s">
        <v>987</v>
      </c>
      <c r="B596" t="s">
        <v>988</v>
      </c>
      <c r="C596">
        <v>2</v>
      </c>
      <c r="D596" s="1">
        <v>14.99</v>
      </c>
      <c r="E596" s="1">
        <v>29.98</v>
      </c>
    </row>
    <row r="597" spans="1:5" x14ac:dyDescent="0.3">
      <c r="A597" t="s">
        <v>989</v>
      </c>
      <c r="B597" t="s">
        <v>990</v>
      </c>
      <c r="C597">
        <v>2</v>
      </c>
      <c r="D597" s="1">
        <v>16.989999999999998</v>
      </c>
      <c r="E597" s="1">
        <v>33.979999999999997</v>
      </c>
    </row>
    <row r="598" spans="1:5" x14ac:dyDescent="0.3">
      <c r="A598" t="s">
        <v>991</v>
      </c>
      <c r="B598" t="s">
        <v>992</v>
      </c>
      <c r="C598">
        <v>2</v>
      </c>
      <c r="D598" s="1">
        <v>7.99</v>
      </c>
      <c r="E598" s="1">
        <v>15.98</v>
      </c>
    </row>
    <row r="599" spans="1:5" x14ac:dyDescent="0.3">
      <c r="A599" t="s">
        <v>993</v>
      </c>
      <c r="B599" t="s">
        <v>994</v>
      </c>
      <c r="C599">
        <v>2</v>
      </c>
      <c r="D599" s="1">
        <v>9.59</v>
      </c>
      <c r="E599" s="1">
        <v>19.18</v>
      </c>
    </row>
    <row r="600" spans="1:5" x14ac:dyDescent="0.3">
      <c r="A600" t="s">
        <v>459</v>
      </c>
      <c r="B600" t="s">
        <v>460</v>
      </c>
      <c r="C600">
        <v>2</v>
      </c>
      <c r="D600" s="1">
        <v>8.99</v>
      </c>
      <c r="E600" s="1">
        <v>17.98</v>
      </c>
    </row>
    <row r="601" spans="1:5" x14ac:dyDescent="0.3">
      <c r="A601" t="s">
        <v>995</v>
      </c>
      <c r="B601" t="s">
        <v>996</v>
      </c>
      <c r="C601">
        <v>2</v>
      </c>
      <c r="D601" s="1">
        <v>33.99</v>
      </c>
      <c r="E601" s="1">
        <v>67.98</v>
      </c>
    </row>
    <row r="602" spans="1:5" x14ac:dyDescent="0.3">
      <c r="A602" t="s">
        <v>997</v>
      </c>
      <c r="B602" t="s">
        <v>998</v>
      </c>
      <c r="C602">
        <v>2</v>
      </c>
      <c r="D602" s="1">
        <v>84.99</v>
      </c>
      <c r="E602" s="1">
        <v>169.98</v>
      </c>
    </row>
    <row r="603" spans="1:5" x14ac:dyDescent="0.3">
      <c r="A603" t="s">
        <v>701</v>
      </c>
      <c r="B603" t="s">
        <v>702</v>
      </c>
      <c r="C603">
        <v>2</v>
      </c>
      <c r="D603" s="1">
        <v>23.99</v>
      </c>
      <c r="E603" s="1">
        <v>47.98</v>
      </c>
    </row>
    <row r="604" spans="1:5" x14ac:dyDescent="0.3">
      <c r="A604" t="s">
        <v>999</v>
      </c>
      <c r="B604" t="s">
        <v>1000</v>
      </c>
      <c r="C604">
        <v>2</v>
      </c>
      <c r="D604" s="1">
        <v>8.59</v>
      </c>
      <c r="E604" s="1">
        <v>17.18</v>
      </c>
    </row>
    <row r="605" spans="1:5" x14ac:dyDescent="0.3">
      <c r="A605" t="s">
        <v>1001</v>
      </c>
      <c r="B605" t="s">
        <v>1002</v>
      </c>
      <c r="C605">
        <v>2</v>
      </c>
      <c r="D605" s="1">
        <v>16.989999999999998</v>
      </c>
      <c r="E605" s="1">
        <v>33.979999999999997</v>
      </c>
    </row>
    <row r="606" spans="1:5" x14ac:dyDescent="0.3">
      <c r="A606" t="s">
        <v>1003</v>
      </c>
      <c r="B606" t="s">
        <v>1004</v>
      </c>
      <c r="C606">
        <v>2</v>
      </c>
      <c r="D606" s="1">
        <v>18.989999999999998</v>
      </c>
      <c r="E606" s="1">
        <v>37.979999999999997</v>
      </c>
    </row>
    <row r="607" spans="1:5" x14ac:dyDescent="0.3">
      <c r="A607" t="s">
        <v>547</v>
      </c>
      <c r="B607" t="s">
        <v>548</v>
      </c>
      <c r="C607">
        <v>2</v>
      </c>
      <c r="D607" s="1">
        <v>13.99</v>
      </c>
      <c r="E607" s="1">
        <v>27.98</v>
      </c>
    </row>
    <row r="608" spans="1:5" x14ac:dyDescent="0.3">
      <c r="A608" t="s">
        <v>1005</v>
      </c>
      <c r="B608" t="s">
        <v>1006</v>
      </c>
      <c r="C608">
        <v>2</v>
      </c>
      <c r="D608" s="1">
        <v>10.99</v>
      </c>
      <c r="E608" s="1">
        <v>21.98</v>
      </c>
    </row>
    <row r="609" spans="1:5" x14ac:dyDescent="0.3">
      <c r="A609" t="s">
        <v>1007</v>
      </c>
      <c r="B609" t="s">
        <v>1008</v>
      </c>
      <c r="C609">
        <v>2</v>
      </c>
      <c r="D609" s="1">
        <v>88.99</v>
      </c>
      <c r="E609" s="1">
        <v>177.98</v>
      </c>
    </row>
    <row r="610" spans="1:5" x14ac:dyDescent="0.3">
      <c r="A610" t="s">
        <v>1007</v>
      </c>
      <c r="B610" t="s">
        <v>1008</v>
      </c>
      <c r="C610">
        <v>2</v>
      </c>
      <c r="D610" s="1">
        <v>88.99</v>
      </c>
      <c r="E610" s="1">
        <v>177.98</v>
      </c>
    </row>
    <row r="611" spans="1:5" x14ac:dyDescent="0.3">
      <c r="A611" t="s">
        <v>1009</v>
      </c>
      <c r="B611" t="s">
        <v>1010</v>
      </c>
      <c r="C611">
        <v>2</v>
      </c>
      <c r="D611" s="1">
        <v>88.99</v>
      </c>
      <c r="E611" s="1">
        <v>177.98</v>
      </c>
    </row>
    <row r="612" spans="1:5" x14ac:dyDescent="0.3">
      <c r="A612" t="s">
        <v>1011</v>
      </c>
      <c r="B612" t="s">
        <v>1012</v>
      </c>
      <c r="C612">
        <v>2</v>
      </c>
      <c r="D612" s="1">
        <v>54.99</v>
      </c>
      <c r="E612" s="1">
        <v>109.98</v>
      </c>
    </row>
    <row r="613" spans="1:5" x14ac:dyDescent="0.3">
      <c r="A613" t="s">
        <v>1011</v>
      </c>
      <c r="B613" t="s">
        <v>1012</v>
      </c>
      <c r="C613">
        <v>2</v>
      </c>
      <c r="D613" s="1">
        <v>54.99</v>
      </c>
      <c r="E613" s="1">
        <v>109.98</v>
      </c>
    </row>
    <row r="614" spans="1:5" x14ac:dyDescent="0.3">
      <c r="A614" t="s">
        <v>1013</v>
      </c>
      <c r="B614" t="s">
        <v>1014</v>
      </c>
      <c r="C614">
        <v>2</v>
      </c>
      <c r="D614" s="1">
        <v>28.99</v>
      </c>
      <c r="E614" s="1">
        <v>57.98</v>
      </c>
    </row>
    <row r="615" spans="1:5" x14ac:dyDescent="0.3">
      <c r="A615" t="s">
        <v>1015</v>
      </c>
      <c r="B615" t="s">
        <v>1016</v>
      </c>
      <c r="C615">
        <v>2</v>
      </c>
      <c r="D615" s="1">
        <v>19.989999999999998</v>
      </c>
      <c r="E615" s="1">
        <v>39.979999999999997</v>
      </c>
    </row>
    <row r="616" spans="1:5" x14ac:dyDescent="0.3">
      <c r="A616" t="s">
        <v>1017</v>
      </c>
      <c r="B616" t="s">
        <v>1018</v>
      </c>
      <c r="C616">
        <v>2</v>
      </c>
      <c r="D616" s="1">
        <v>4.59</v>
      </c>
      <c r="E616" s="1">
        <v>9.18</v>
      </c>
    </row>
    <row r="617" spans="1:5" x14ac:dyDescent="0.3">
      <c r="A617" t="s">
        <v>1019</v>
      </c>
      <c r="B617" t="s">
        <v>1020</v>
      </c>
      <c r="C617">
        <v>2</v>
      </c>
      <c r="D617" s="1">
        <v>34.99</v>
      </c>
      <c r="E617" s="1">
        <v>69.98</v>
      </c>
    </row>
    <row r="618" spans="1:5" x14ac:dyDescent="0.3">
      <c r="A618" t="s">
        <v>1021</v>
      </c>
      <c r="B618" t="s">
        <v>1022</v>
      </c>
      <c r="C618">
        <v>2</v>
      </c>
      <c r="D618" s="1">
        <v>39.99</v>
      </c>
      <c r="E618" s="1">
        <v>79.98</v>
      </c>
    </row>
    <row r="619" spans="1:5" x14ac:dyDescent="0.3">
      <c r="A619" t="s">
        <v>1023</v>
      </c>
      <c r="B619" t="s">
        <v>1024</v>
      </c>
      <c r="C619">
        <v>2</v>
      </c>
      <c r="D619" s="1">
        <v>11.99</v>
      </c>
      <c r="E619" s="1">
        <v>23.98</v>
      </c>
    </row>
    <row r="620" spans="1:5" x14ac:dyDescent="0.3">
      <c r="A620" t="s">
        <v>1025</v>
      </c>
      <c r="B620" t="s">
        <v>1026</v>
      </c>
      <c r="C620">
        <v>2</v>
      </c>
      <c r="D620" s="1">
        <v>25.99</v>
      </c>
      <c r="E620" s="1">
        <v>51.98</v>
      </c>
    </row>
    <row r="621" spans="1:5" x14ac:dyDescent="0.3">
      <c r="A621" t="s">
        <v>1027</v>
      </c>
      <c r="B621" t="s">
        <v>1028</v>
      </c>
      <c r="C621">
        <v>2</v>
      </c>
      <c r="D621" s="1">
        <v>42.99</v>
      </c>
      <c r="E621" s="1">
        <v>85.98</v>
      </c>
    </row>
    <row r="622" spans="1:5" x14ac:dyDescent="0.3">
      <c r="A622" t="s">
        <v>505</v>
      </c>
      <c r="B622" t="s">
        <v>506</v>
      </c>
      <c r="C622">
        <v>2</v>
      </c>
      <c r="D622" s="1">
        <v>14.99</v>
      </c>
      <c r="E622" s="1">
        <v>29.98</v>
      </c>
    </row>
    <row r="623" spans="1:5" x14ac:dyDescent="0.3">
      <c r="A623" t="s">
        <v>505</v>
      </c>
      <c r="B623" t="s">
        <v>506</v>
      </c>
      <c r="C623">
        <v>2</v>
      </c>
      <c r="D623" s="1">
        <v>14.99</v>
      </c>
      <c r="E623" s="1">
        <v>29.98</v>
      </c>
    </row>
    <row r="624" spans="1:5" x14ac:dyDescent="0.3">
      <c r="A624" t="s">
        <v>878</v>
      </c>
      <c r="B624" t="s">
        <v>879</v>
      </c>
      <c r="C624">
        <v>2</v>
      </c>
      <c r="D624" s="1">
        <v>74.989999999999995</v>
      </c>
      <c r="E624" s="1">
        <v>149.97999999999999</v>
      </c>
    </row>
    <row r="625" spans="1:5" x14ac:dyDescent="0.3">
      <c r="A625" t="s">
        <v>1029</v>
      </c>
      <c r="B625" t="s">
        <v>1030</v>
      </c>
      <c r="C625">
        <v>2</v>
      </c>
      <c r="D625" s="1">
        <v>41.99</v>
      </c>
      <c r="E625" s="1">
        <v>83.98</v>
      </c>
    </row>
    <row r="626" spans="1:5" x14ac:dyDescent="0.3">
      <c r="A626" t="s">
        <v>1031</v>
      </c>
      <c r="B626" t="s">
        <v>1032</v>
      </c>
      <c r="C626">
        <v>2</v>
      </c>
      <c r="D626" s="1">
        <v>59.99</v>
      </c>
      <c r="E626" s="1">
        <v>119.98</v>
      </c>
    </row>
    <row r="627" spans="1:5" x14ac:dyDescent="0.3">
      <c r="A627" t="s">
        <v>1031</v>
      </c>
      <c r="B627" t="s">
        <v>1032</v>
      </c>
      <c r="C627">
        <v>2</v>
      </c>
      <c r="D627" s="1">
        <v>59.99</v>
      </c>
      <c r="E627" s="1">
        <v>119.98</v>
      </c>
    </row>
    <row r="628" spans="1:5" x14ac:dyDescent="0.3">
      <c r="A628" t="s">
        <v>641</v>
      </c>
      <c r="B628" t="s">
        <v>642</v>
      </c>
      <c r="C628">
        <v>2</v>
      </c>
      <c r="D628" s="1">
        <v>13.99</v>
      </c>
      <c r="E628" s="1">
        <v>27.98</v>
      </c>
    </row>
    <row r="629" spans="1:5" x14ac:dyDescent="0.3">
      <c r="A629" t="s">
        <v>1033</v>
      </c>
      <c r="B629" t="s">
        <v>1034</v>
      </c>
      <c r="C629">
        <v>2</v>
      </c>
      <c r="D629" s="1">
        <v>16.989999999999998</v>
      </c>
      <c r="E629" s="1">
        <v>33.979999999999997</v>
      </c>
    </row>
    <row r="630" spans="1:5" x14ac:dyDescent="0.3">
      <c r="A630" t="s">
        <v>1033</v>
      </c>
      <c r="B630" t="s">
        <v>1034</v>
      </c>
      <c r="C630">
        <v>2</v>
      </c>
      <c r="D630" s="1">
        <v>16.989999999999998</v>
      </c>
      <c r="E630" s="1">
        <v>33.979999999999997</v>
      </c>
    </row>
    <row r="631" spans="1:5" x14ac:dyDescent="0.3">
      <c r="A631" t="s">
        <v>1035</v>
      </c>
      <c r="B631" t="s">
        <v>1036</v>
      </c>
      <c r="C631">
        <v>2</v>
      </c>
      <c r="D631" s="1">
        <v>7.99</v>
      </c>
      <c r="E631" s="1">
        <f>D631*C631</f>
        <v>15.98</v>
      </c>
    </row>
    <row r="632" spans="1:5" x14ac:dyDescent="0.3">
      <c r="A632" t="s">
        <v>347</v>
      </c>
      <c r="B632" t="s">
        <v>348</v>
      </c>
      <c r="C632">
        <v>2</v>
      </c>
      <c r="D632" s="1">
        <v>8.99</v>
      </c>
      <c r="E632" s="1">
        <v>17.98</v>
      </c>
    </row>
    <row r="633" spans="1:5" x14ac:dyDescent="0.3">
      <c r="A633" t="s">
        <v>115</v>
      </c>
      <c r="B633" t="s">
        <v>116</v>
      </c>
      <c r="C633">
        <v>2</v>
      </c>
      <c r="D633" s="1">
        <v>5.99</v>
      </c>
      <c r="E633" s="1">
        <v>11.98</v>
      </c>
    </row>
    <row r="634" spans="1:5" x14ac:dyDescent="0.3">
      <c r="A634" t="s">
        <v>1037</v>
      </c>
      <c r="B634" t="s">
        <v>890</v>
      </c>
      <c r="C634">
        <v>2</v>
      </c>
      <c r="D634" s="1">
        <v>10.99</v>
      </c>
      <c r="E634" s="1">
        <v>21.98</v>
      </c>
    </row>
    <row r="635" spans="1:5" x14ac:dyDescent="0.3">
      <c r="A635" t="s">
        <v>1038</v>
      </c>
      <c r="B635" t="s">
        <v>1039</v>
      </c>
      <c r="C635">
        <v>2</v>
      </c>
      <c r="D635" s="1">
        <v>42.99</v>
      </c>
      <c r="E635" s="1">
        <v>85.98</v>
      </c>
    </row>
    <row r="636" spans="1:5" x14ac:dyDescent="0.3">
      <c r="A636" t="s">
        <v>255</v>
      </c>
      <c r="B636" t="s">
        <v>256</v>
      </c>
      <c r="C636">
        <v>2</v>
      </c>
      <c r="D636" s="1">
        <v>7.99</v>
      </c>
      <c r="E636" s="1">
        <f>D636*C636</f>
        <v>15.98</v>
      </c>
    </row>
    <row r="637" spans="1:5" x14ac:dyDescent="0.3">
      <c r="A637" t="s">
        <v>1040</v>
      </c>
      <c r="B637" t="s">
        <v>1041</v>
      </c>
      <c r="C637">
        <v>2</v>
      </c>
      <c r="D637" s="1">
        <v>40.99</v>
      </c>
      <c r="E637" s="1">
        <v>81.98</v>
      </c>
    </row>
    <row r="638" spans="1:5" x14ac:dyDescent="0.3">
      <c r="A638" t="s">
        <v>1042</v>
      </c>
      <c r="B638" t="s">
        <v>1043</v>
      </c>
      <c r="C638">
        <v>2</v>
      </c>
      <c r="D638" s="1">
        <v>54.99</v>
      </c>
      <c r="E638" s="1">
        <v>109.98</v>
      </c>
    </row>
    <row r="639" spans="1:5" x14ac:dyDescent="0.3">
      <c r="A639" t="s">
        <v>1044</v>
      </c>
      <c r="B639" t="s">
        <v>1045</v>
      </c>
      <c r="C639">
        <v>2</v>
      </c>
      <c r="D639" s="1">
        <v>7.99</v>
      </c>
      <c r="E639" s="1">
        <f>D639*C639</f>
        <v>15.98</v>
      </c>
    </row>
    <row r="640" spans="1:5" x14ac:dyDescent="0.3">
      <c r="A640" t="s">
        <v>55</v>
      </c>
      <c r="B640" t="s">
        <v>56</v>
      </c>
      <c r="C640">
        <v>2</v>
      </c>
      <c r="D640" s="1">
        <v>9.99</v>
      </c>
      <c r="E640" s="1">
        <v>19.98</v>
      </c>
    </row>
    <row r="641" spans="1:5" x14ac:dyDescent="0.3">
      <c r="A641" t="s">
        <v>754</v>
      </c>
      <c r="B641" t="s">
        <v>755</v>
      </c>
      <c r="C641">
        <v>2</v>
      </c>
      <c r="D641" s="1">
        <v>9.99</v>
      </c>
      <c r="E641" s="1">
        <v>19.98</v>
      </c>
    </row>
    <row r="642" spans="1:5" x14ac:dyDescent="0.3">
      <c r="A642" t="s">
        <v>1046</v>
      </c>
      <c r="B642" t="s">
        <v>1047</v>
      </c>
      <c r="C642">
        <v>2</v>
      </c>
      <c r="D642" s="1">
        <v>8.59</v>
      </c>
      <c r="E642" s="1">
        <v>17.18</v>
      </c>
    </row>
    <row r="643" spans="1:5" x14ac:dyDescent="0.3">
      <c r="A643" t="s">
        <v>1048</v>
      </c>
      <c r="B643" t="s">
        <v>1049</v>
      </c>
      <c r="C643">
        <v>2</v>
      </c>
      <c r="D643" s="1">
        <v>31.99</v>
      </c>
      <c r="E643" s="1">
        <v>63.98</v>
      </c>
    </row>
    <row r="644" spans="1:5" x14ac:dyDescent="0.3">
      <c r="A644" t="s">
        <v>1050</v>
      </c>
      <c r="B644" t="s">
        <v>1051</v>
      </c>
      <c r="C644">
        <v>2</v>
      </c>
      <c r="D644" s="1">
        <v>3.99</v>
      </c>
      <c r="E644" s="1">
        <v>7.98</v>
      </c>
    </row>
    <row r="645" spans="1:5" x14ac:dyDescent="0.3">
      <c r="A645" t="s">
        <v>477</v>
      </c>
      <c r="B645" t="s">
        <v>1052</v>
      </c>
      <c r="C645">
        <v>2</v>
      </c>
      <c r="D645" s="1">
        <v>7.99</v>
      </c>
      <c r="E645" s="1">
        <f>D645*C645</f>
        <v>15.98</v>
      </c>
    </row>
    <row r="646" spans="1:5" x14ac:dyDescent="0.3">
      <c r="A646" t="s">
        <v>1053</v>
      </c>
      <c r="B646" t="s">
        <v>1054</v>
      </c>
      <c r="C646">
        <v>2</v>
      </c>
      <c r="D646" s="1">
        <v>33.99</v>
      </c>
      <c r="E646" s="1">
        <v>67.98</v>
      </c>
    </row>
    <row r="647" spans="1:5" x14ac:dyDescent="0.3">
      <c r="A647" t="s">
        <v>1055</v>
      </c>
      <c r="B647" t="s">
        <v>1056</v>
      </c>
      <c r="C647">
        <v>2</v>
      </c>
      <c r="D647" s="1">
        <v>52.99</v>
      </c>
      <c r="E647" s="1">
        <v>105.98</v>
      </c>
    </row>
    <row r="648" spans="1:5" x14ac:dyDescent="0.3">
      <c r="A648" t="s">
        <v>1057</v>
      </c>
      <c r="B648" t="s">
        <v>1058</v>
      </c>
      <c r="C648">
        <v>2</v>
      </c>
      <c r="D648" s="1">
        <v>74.989999999999995</v>
      </c>
      <c r="E648" s="1">
        <v>149.97999999999999</v>
      </c>
    </row>
    <row r="649" spans="1:5" x14ac:dyDescent="0.3">
      <c r="A649" t="s">
        <v>1057</v>
      </c>
      <c r="B649" t="s">
        <v>1058</v>
      </c>
      <c r="C649">
        <v>2</v>
      </c>
      <c r="D649" s="1">
        <v>74.989999999999995</v>
      </c>
      <c r="E649" s="1">
        <v>149.97999999999999</v>
      </c>
    </row>
    <row r="650" spans="1:5" x14ac:dyDescent="0.3">
      <c r="A650" t="s">
        <v>1059</v>
      </c>
      <c r="B650" t="s">
        <v>1060</v>
      </c>
      <c r="C650">
        <v>2</v>
      </c>
      <c r="D650" s="1">
        <v>16.989999999999998</v>
      </c>
      <c r="E650" s="1">
        <v>33.979999999999997</v>
      </c>
    </row>
    <row r="651" spans="1:5" x14ac:dyDescent="0.3">
      <c r="A651" t="s">
        <v>1061</v>
      </c>
      <c r="B651" t="s">
        <v>1062</v>
      </c>
      <c r="C651">
        <v>1</v>
      </c>
      <c r="D651" s="1">
        <v>88.99</v>
      </c>
      <c r="E651" s="1">
        <v>88.99</v>
      </c>
    </row>
    <row r="652" spans="1:5" x14ac:dyDescent="0.3">
      <c r="A652" t="s">
        <v>1063</v>
      </c>
      <c r="B652" t="s">
        <v>1064</v>
      </c>
      <c r="C652">
        <v>1</v>
      </c>
      <c r="D652" s="1">
        <v>7.99</v>
      </c>
      <c r="E652" s="1">
        <f>D652*C652</f>
        <v>7.99</v>
      </c>
    </row>
    <row r="653" spans="1:5" x14ac:dyDescent="0.3">
      <c r="A653" t="s">
        <v>1065</v>
      </c>
      <c r="B653" t="s">
        <v>1066</v>
      </c>
      <c r="C653">
        <v>1</v>
      </c>
      <c r="D653" s="1">
        <v>119.99</v>
      </c>
      <c r="E653" s="1">
        <v>119.99</v>
      </c>
    </row>
    <row r="654" spans="1:5" x14ac:dyDescent="0.3">
      <c r="A654" t="s">
        <v>1067</v>
      </c>
      <c r="B654" t="s">
        <v>1068</v>
      </c>
      <c r="C654">
        <v>1</v>
      </c>
      <c r="D654" s="1">
        <v>6.59</v>
      </c>
      <c r="E654" s="1">
        <v>6.59</v>
      </c>
    </row>
    <row r="655" spans="1:5" x14ac:dyDescent="0.3">
      <c r="A655" t="s">
        <v>587</v>
      </c>
      <c r="B655" t="s">
        <v>588</v>
      </c>
      <c r="C655">
        <v>1</v>
      </c>
      <c r="D655" s="1">
        <v>10.99</v>
      </c>
      <c r="E655" s="1">
        <v>10.99</v>
      </c>
    </row>
    <row r="656" spans="1:5" x14ac:dyDescent="0.3">
      <c r="A656" t="s">
        <v>1069</v>
      </c>
      <c r="B656" t="s">
        <v>1070</v>
      </c>
      <c r="C656">
        <v>1</v>
      </c>
      <c r="D656" s="1">
        <v>4.59</v>
      </c>
      <c r="E656" s="1">
        <v>4.59</v>
      </c>
    </row>
    <row r="657" spans="1:5" x14ac:dyDescent="0.3">
      <c r="A657" t="s">
        <v>1071</v>
      </c>
      <c r="B657" t="s">
        <v>1072</v>
      </c>
      <c r="C657">
        <v>1</v>
      </c>
      <c r="D657" s="1">
        <v>9.59</v>
      </c>
      <c r="E657" s="1">
        <v>9.59</v>
      </c>
    </row>
    <row r="658" spans="1:5" x14ac:dyDescent="0.3">
      <c r="A658" t="s">
        <v>1073</v>
      </c>
      <c r="B658" t="s">
        <v>1074</v>
      </c>
      <c r="C658">
        <v>1</v>
      </c>
      <c r="D658" s="1">
        <v>34.99</v>
      </c>
      <c r="E658" s="1">
        <v>34.99</v>
      </c>
    </row>
    <row r="659" spans="1:5" x14ac:dyDescent="0.3">
      <c r="A659" t="s">
        <v>1075</v>
      </c>
      <c r="B659" t="s">
        <v>1076</v>
      </c>
      <c r="C659">
        <v>1</v>
      </c>
      <c r="D659" s="1">
        <v>9.59</v>
      </c>
      <c r="E659" s="1">
        <v>9.59</v>
      </c>
    </row>
    <row r="660" spans="1:5" x14ac:dyDescent="0.3">
      <c r="A660" t="s">
        <v>1077</v>
      </c>
      <c r="B660" t="s">
        <v>1078</v>
      </c>
      <c r="C660">
        <v>1</v>
      </c>
      <c r="D660" s="1">
        <v>2.99</v>
      </c>
      <c r="E660" s="1">
        <v>2.99</v>
      </c>
    </row>
    <row r="661" spans="1:5" x14ac:dyDescent="0.3">
      <c r="A661" t="s">
        <v>1079</v>
      </c>
      <c r="B661" t="s">
        <v>1080</v>
      </c>
      <c r="C661">
        <v>1</v>
      </c>
      <c r="D661" s="1">
        <v>13.99</v>
      </c>
      <c r="E661" s="1">
        <v>13.99</v>
      </c>
    </row>
    <row r="662" spans="1:5" x14ac:dyDescent="0.3">
      <c r="A662" t="s">
        <v>1081</v>
      </c>
      <c r="B662" t="s">
        <v>1082</v>
      </c>
      <c r="C662">
        <v>1</v>
      </c>
      <c r="D662" s="1">
        <v>16.989999999999998</v>
      </c>
      <c r="E662" s="1">
        <v>16.989999999999998</v>
      </c>
    </row>
    <row r="663" spans="1:5" x14ac:dyDescent="0.3">
      <c r="A663" t="s">
        <v>891</v>
      </c>
      <c r="B663" t="s">
        <v>892</v>
      </c>
      <c r="C663">
        <v>1</v>
      </c>
      <c r="D663" s="1">
        <v>9.59</v>
      </c>
      <c r="E663" s="1">
        <v>9.59</v>
      </c>
    </row>
    <row r="664" spans="1:5" x14ac:dyDescent="0.3">
      <c r="A664" t="s">
        <v>1083</v>
      </c>
      <c r="B664" t="s">
        <v>1084</v>
      </c>
      <c r="C664">
        <v>1</v>
      </c>
      <c r="D664" s="1">
        <v>18.989999999999998</v>
      </c>
      <c r="E664" s="1">
        <v>18.989999999999998</v>
      </c>
    </row>
    <row r="665" spans="1:5" x14ac:dyDescent="0.3">
      <c r="A665" t="s">
        <v>1085</v>
      </c>
      <c r="B665" t="s">
        <v>1086</v>
      </c>
      <c r="C665">
        <v>1</v>
      </c>
      <c r="D665" s="1">
        <v>59.99</v>
      </c>
      <c r="E665" s="1">
        <v>59.99</v>
      </c>
    </row>
    <row r="666" spans="1:5" x14ac:dyDescent="0.3">
      <c r="A666" t="s">
        <v>1087</v>
      </c>
      <c r="B666" t="s">
        <v>1088</v>
      </c>
      <c r="C666">
        <v>1</v>
      </c>
      <c r="D666" s="1">
        <v>16.989999999999998</v>
      </c>
      <c r="E666" s="1">
        <v>16.989999999999998</v>
      </c>
    </row>
    <row r="667" spans="1:5" x14ac:dyDescent="0.3">
      <c r="A667" t="s">
        <v>1089</v>
      </c>
      <c r="B667" t="s">
        <v>1090</v>
      </c>
      <c r="C667">
        <v>1</v>
      </c>
      <c r="D667" s="1">
        <v>34.99</v>
      </c>
      <c r="E667" s="1">
        <v>34.99</v>
      </c>
    </row>
    <row r="668" spans="1:5" x14ac:dyDescent="0.3">
      <c r="A668" t="s">
        <v>1091</v>
      </c>
      <c r="B668" t="s">
        <v>1092</v>
      </c>
      <c r="C668">
        <v>1</v>
      </c>
      <c r="D668" s="1">
        <v>14.99</v>
      </c>
      <c r="E668" s="1">
        <v>14.99</v>
      </c>
    </row>
    <row r="669" spans="1:5" x14ac:dyDescent="0.3">
      <c r="A669" t="s">
        <v>911</v>
      </c>
      <c r="B669" t="s">
        <v>912</v>
      </c>
      <c r="C669">
        <v>1</v>
      </c>
      <c r="D669" s="1">
        <v>22.99</v>
      </c>
      <c r="E669" s="1">
        <v>22.99</v>
      </c>
    </row>
    <row r="670" spans="1:5" x14ac:dyDescent="0.3">
      <c r="A670" t="s">
        <v>1093</v>
      </c>
      <c r="B670" t="s">
        <v>1094</v>
      </c>
      <c r="C670">
        <v>1</v>
      </c>
      <c r="D670" s="1">
        <v>169.99</v>
      </c>
      <c r="E670" s="1">
        <v>169.99</v>
      </c>
    </row>
    <row r="671" spans="1:5" x14ac:dyDescent="0.3">
      <c r="A671" t="s">
        <v>1095</v>
      </c>
      <c r="B671" t="s">
        <v>1096</v>
      </c>
      <c r="C671">
        <v>1</v>
      </c>
      <c r="D671" s="1">
        <v>2.99</v>
      </c>
      <c r="E671" s="1">
        <v>2.99</v>
      </c>
    </row>
    <row r="672" spans="1:5" x14ac:dyDescent="0.3">
      <c r="A672" t="s">
        <v>1097</v>
      </c>
      <c r="B672" t="s">
        <v>1098</v>
      </c>
      <c r="C672">
        <v>1</v>
      </c>
      <c r="D672" s="1">
        <v>42.99</v>
      </c>
      <c r="E672" s="1">
        <v>42.99</v>
      </c>
    </row>
    <row r="673" spans="1:5" x14ac:dyDescent="0.3">
      <c r="A673" t="s">
        <v>1099</v>
      </c>
      <c r="B673" t="s">
        <v>1100</v>
      </c>
      <c r="C673">
        <v>1</v>
      </c>
      <c r="D673" s="1">
        <v>47.99</v>
      </c>
      <c r="E673" s="1">
        <v>47.99</v>
      </c>
    </row>
    <row r="674" spans="1:5" x14ac:dyDescent="0.3">
      <c r="A674" t="s">
        <v>1101</v>
      </c>
      <c r="B674" t="s">
        <v>1102</v>
      </c>
      <c r="C674">
        <v>1</v>
      </c>
      <c r="D674" s="1">
        <v>13.99</v>
      </c>
      <c r="E674" s="1">
        <v>13.99</v>
      </c>
    </row>
    <row r="675" spans="1:5" x14ac:dyDescent="0.3">
      <c r="A675" t="s">
        <v>1103</v>
      </c>
      <c r="B675" t="s">
        <v>1104</v>
      </c>
      <c r="C675">
        <v>1</v>
      </c>
      <c r="D675" s="1">
        <v>15.99</v>
      </c>
      <c r="E675" s="1">
        <v>15.99</v>
      </c>
    </row>
    <row r="676" spans="1:5" x14ac:dyDescent="0.3">
      <c r="A676" t="s">
        <v>1105</v>
      </c>
      <c r="B676" t="s">
        <v>1106</v>
      </c>
      <c r="C676">
        <v>1</v>
      </c>
      <c r="D676" s="1">
        <v>48.99</v>
      </c>
      <c r="E676" s="1">
        <v>48.99</v>
      </c>
    </row>
    <row r="677" spans="1:5" x14ac:dyDescent="0.3">
      <c r="A677" t="s">
        <v>1107</v>
      </c>
      <c r="B677" t="s">
        <v>1108</v>
      </c>
      <c r="C677">
        <v>1</v>
      </c>
      <c r="D677" s="1">
        <v>94.99</v>
      </c>
      <c r="E677" s="1">
        <v>94.99</v>
      </c>
    </row>
    <row r="678" spans="1:5" x14ac:dyDescent="0.3">
      <c r="A678" t="s">
        <v>1109</v>
      </c>
      <c r="B678" t="s">
        <v>1110</v>
      </c>
      <c r="C678">
        <v>1</v>
      </c>
      <c r="D678" s="1">
        <v>66.989999999999995</v>
      </c>
      <c r="E678" s="1">
        <v>66.989999999999995</v>
      </c>
    </row>
    <row r="679" spans="1:5" x14ac:dyDescent="0.3">
      <c r="A679" t="s">
        <v>1111</v>
      </c>
      <c r="B679" t="s">
        <v>1112</v>
      </c>
      <c r="C679">
        <v>1</v>
      </c>
      <c r="D679" s="1">
        <v>8.59</v>
      </c>
      <c r="E679" s="1">
        <v>8.59</v>
      </c>
    </row>
    <row r="680" spans="1:5" x14ac:dyDescent="0.3">
      <c r="A680" t="s">
        <v>523</v>
      </c>
      <c r="B680" t="s">
        <v>524</v>
      </c>
      <c r="C680">
        <v>1</v>
      </c>
      <c r="D680" s="1">
        <v>8.59</v>
      </c>
      <c r="E680" s="1">
        <v>8.59</v>
      </c>
    </row>
    <row r="681" spans="1:5" x14ac:dyDescent="0.3">
      <c r="A681" t="s">
        <v>1113</v>
      </c>
      <c r="B681" t="s">
        <v>1114</v>
      </c>
      <c r="C681">
        <v>1</v>
      </c>
      <c r="D681" s="1">
        <v>18.989999999999998</v>
      </c>
      <c r="E681" s="1">
        <v>18.989999999999998</v>
      </c>
    </row>
    <row r="682" spans="1:5" x14ac:dyDescent="0.3">
      <c r="A682" t="s">
        <v>1053</v>
      </c>
      <c r="B682" t="s">
        <v>1054</v>
      </c>
      <c r="C682">
        <v>1</v>
      </c>
      <c r="D682" s="1">
        <v>33.99</v>
      </c>
      <c r="E682" s="1">
        <v>33.99</v>
      </c>
    </row>
    <row r="683" spans="1:5" x14ac:dyDescent="0.3">
      <c r="A683" t="s">
        <v>1009</v>
      </c>
      <c r="B683" t="s">
        <v>1010</v>
      </c>
      <c r="C683">
        <v>1</v>
      </c>
      <c r="D683" s="1">
        <v>88.99</v>
      </c>
      <c r="E683" s="1">
        <v>88.99</v>
      </c>
    </row>
    <row r="684" spans="1:5" x14ac:dyDescent="0.3">
      <c r="A684" t="s">
        <v>1115</v>
      </c>
      <c r="B684" t="s">
        <v>1116</v>
      </c>
      <c r="C684">
        <v>1</v>
      </c>
      <c r="D684" s="1">
        <v>11.99</v>
      </c>
      <c r="E684" s="1">
        <v>11.99</v>
      </c>
    </row>
    <row r="685" spans="1:5" x14ac:dyDescent="0.3">
      <c r="A685" t="s">
        <v>1117</v>
      </c>
      <c r="B685" t="s">
        <v>1118</v>
      </c>
      <c r="C685">
        <v>1</v>
      </c>
      <c r="D685" s="1">
        <v>14.99</v>
      </c>
      <c r="E685" s="1">
        <v>14.99</v>
      </c>
    </row>
    <row r="686" spans="1:5" x14ac:dyDescent="0.3">
      <c r="A686" t="s">
        <v>1119</v>
      </c>
      <c r="B686" t="s">
        <v>1120</v>
      </c>
      <c r="C686">
        <v>1</v>
      </c>
      <c r="D686" s="1">
        <v>36.99</v>
      </c>
      <c r="E686" s="1">
        <v>36.99</v>
      </c>
    </row>
    <row r="687" spans="1:5" x14ac:dyDescent="0.3">
      <c r="A687" t="s">
        <v>1121</v>
      </c>
      <c r="B687" t="s">
        <v>1122</v>
      </c>
      <c r="C687">
        <v>1</v>
      </c>
      <c r="D687" s="1">
        <v>17.989999999999998</v>
      </c>
      <c r="E687" s="1">
        <v>17.989999999999998</v>
      </c>
    </row>
    <row r="688" spans="1:5" x14ac:dyDescent="0.3">
      <c r="A688" t="s">
        <v>581</v>
      </c>
      <c r="B688" t="s">
        <v>582</v>
      </c>
      <c r="C688">
        <v>1</v>
      </c>
      <c r="D688" s="1">
        <v>6.59</v>
      </c>
      <c r="E688" s="1">
        <v>6.59</v>
      </c>
    </row>
    <row r="689" spans="1:5" x14ac:dyDescent="0.3">
      <c r="A689" t="s">
        <v>1123</v>
      </c>
      <c r="B689" t="s">
        <v>1124</v>
      </c>
      <c r="C689">
        <v>1</v>
      </c>
      <c r="D689" s="1">
        <v>10.99</v>
      </c>
      <c r="E689" s="1">
        <v>10.99</v>
      </c>
    </row>
    <row r="690" spans="1:5" x14ac:dyDescent="0.3">
      <c r="A690" t="s">
        <v>1125</v>
      </c>
      <c r="B690" t="s">
        <v>1126</v>
      </c>
      <c r="C690">
        <v>1</v>
      </c>
      <c r="D690" s="1">
        <v>10.99</v>
      </c>
      <c r="E690" s="1">
        <v>10.99</v>
      </c>
    </row>
    <row r="691" spans="1:5" x14ac:dyDescent="0.3">
      <c r="A691" t="s">
        <v>1127</v>
      </c>
      <c r="B691" t="s">
        <v>1128</v>
      </c>
      <c r="C691">
        <v>1</v>
      </c>
      <c r="D691" s="1">
        <v>39.99</v>
      </c>
      <c r="E691" s="1">
        <v>39.99</v>
      </c>
    </row>
    <row r="692" spans="1:5" x14ac:dyDescent="0.3">
      <c r="A692" t="s">
        <v>1129</v>
      </c>
      <c r="B692" t="s">
        <v>1130</v>
      </c>
      <c r="C692">
        <v>1</v>
      </c>
      <c r="D692" s="1">
        <v>74.989999999999995</v>
      </c>
      <c r="E692" s="1">
        <v>74.989999999999995</v>
      </c>
    </row>
    <row r="693" spans="1:5" x14ac:dyDescent="0.3">
      <c r="A693" t="s">
        <v>1131</v>
      </c>
      <c r="B693" t="s">
        <v>1132</v>
      </c>
      <c r="C693">
        <v>1</v>
      </c>
      <c r="D693" s="1">
        <v>11.99</v>
      </c>
      <c r="E693" s="1">
        <v>11.99</v>
      </c>
    </row>
    <row r="694" spans="1:5" x14ac:dyDescent="0.3">
      <c r="A694" t="s">
        <v>153</v>
      </c>
      <c r="B694" t="s">
        <v>154</v>
      </c>
      <c r="C694">
        <v>1</v>
      </c>
      <c r="D694" s="1">
        <v>16.989999999999998</v>
      </c>
      <c r="E694" s="1">
        <v>16.989999999999998</v>
      </c>
    </row>
    <row r="695" spans="1:5" x14ac:dyDescent="0.3">
      <c r="A695" t="s">
        <v>1133</v>
      </c>
      <c r="B695" t="s">
        <v>1134</v>
      </c>
      <c r="C695">
        <v>1</v>
      </c>
      <c r="D695" s="1">
        <v>16.989999999999998</v>
      </c>
      <c r="E695" s="1">
        <v>16.989999999999998</v>
      </c>
    </row>
    <row r="696" spans="1:5" x14ac:dyDescent="0.3">
      <c r="A696" t="s">
        <v>1135</v>
      </c>
      <c r="B696" t="s">
        <v>1136</v>
      </c>
      <c r="C696">
        <v>1</v>
      </c>
      <c r="D696" s="1">
        <v>49.99</v>
      </c>
      <c r="E696" s="1">
        <v>49.99</v>
      </c>
    </row>
    <row r="697" spans="1:5" x14ac:dyDescent="0.3">
      <c r="A697" t="s">
        <v>381</v>
      </c>
      <c r="B697" t="s">
        <v>382</v>
      </c>
      <c r="C697">
        <v>1</v>
      </c>
      <c r="D697" s="1">
        <v>19.989999999999998</v>
      </c>
      <c r="E697" s="1">
        <v>19.989999999999998</v>
      </c>
    </row>
    <row r="698" spans="1:5" x14ac:dyDescent="0.3">
      <c r="A698" t="s">
        <v>1137</v>
      </c>
      <c r="B698" t="s">
        <v>1138</v>
      </c>
      <c r="C698">
        <v>1</v>
      </c>
      <c r="D698" s="1">
        <v>9.59</v>
      </c>
      <c r="E698" s="1">
        <v>9.59</v>
      </c>
    </row>
    <row r="699" spans="1:5" x14ac:dyDescent="0.3">
      <c r="A699" t="s">
        <v>1139</v>
      </c>
      <c r="B699" t="s">
        <v>1140</v>
      </c>
      <c r="C699">
        <v>1</v>
      </c>
      <c r="D699" s="1">
        <v>10.99</v>
      </c>
      <c r="E699" s="1">
        <v>10.99</v>
      </c>
    </row>
    <row r="700" spans="1:5" x14ac:dyDescent="0.3">
      <c r="A700" t="s">
        <v>951</v>
      </c>
      <c r="B700" t="s">
        <v>952</v>
      </c>
      <c r="C700">
        <v>1</v>
      </c>
      <c r="D700" s="1">
        <v>10.99</v>
      </c>
      <c r="E700" s="1">
        <v>10.99</v>
      </c>
    </row>
    <row r="701" spans="1:5" x14ac:dyDescent="0.3">
      <c r="A701" t="s">
        <v>1141</v>
      </c>
      <c r="B701" t="s">
        <v>1142</v>
      </c>
      <c r="C701">
        <v>1</v>
      </c>
      <c r="D701" s="1">
        <v>39.99</v>
      </c>
      <c r="E701" s="1">
        <v>39.99</v>
      </c>
    </row>
    <row r="702" spans="1:5" x14ac:dyDescent="0.3">
      <c r="A702" t="s">
        <v>1143</v>
      </c>
      <c r="B702" t="s">
        <v>1144</v>
      </c>
      <c r="C702">
        <v>1</v>
      </c>
      <c r="D702" s="1">
        <v>8.59</v>
      </c>
      <c r="E702" s="1">
        <v>8.59</v>
      </c>
    </row>
    <row r="703" spans="1:5" x14ac:dyDescent="0.3">
      <c r="A703" t="s">
        <v>1143</v>
      </c>
      <c r="B703" t="s">
        <v>1144</v>
      </c>
      <c r="C703">
        <v>1</v>
      </c>
      <c r="D703" s="1">
        <v>8.59</v>
      </c>
      <c r="E703" s="1">
        <v>8.59</v>
      </c>
    </row>
    <row r="704" spans="1:5" x14ac:dyDescent="0.3">
      <c r="A704" t="s">
        <v>339</v>
      </c>
      <c r="B704" t="s">
        <v>340</v>
      </c>
      <c r="C704">
        <v>1</v>
      </c>
      <c r="D704" s="1">
        <v>6.99</v>
      </c>
      <c r="E704" s="1">
        <v>6.99</v>
      </c>
    </row>
    <row r="705" spans="1:5" x14ac:dyDescent="0.3">
      <c r="A705" t="s">
        <v>1145</v>
      </c>
      <c r="B705" t="s">
        <v>1146</v>
      </c>
      <c r="C705">
        <v>1</v>
      </c>
      <c r="D705" s="1">
        <v>18.989999999999998</v>
      </c>
      <c r="E705" s="1">
        <v>18.989999999999998</v>
      </c>
    </row>
    <row r="706" spans="1:5" x14ac:dyDescent="0.3">
      <c r="A706" t="s">
        <v>957</v>
      </c>
      <c r="B706" t="s">
        <v>958</v>
      </c>
      <c r="C706">
        <v>1</v>
      </c>
      <c r="D706" s="1">
        <v>7.99</v>
      </c>
      <c r="E706" s="1">
        <v>7.99</v>
      </c>
    </row>
    <row r="707" spans="1:5" x14ac:dyDescent="0.3">
      <c r="A707" t="s">
        <v>1147</v>
      </c>
      <c r="B707" t="s">
        <v>1148</v>
      </c>
      <c r="C707">
        <v>1</v>
      </c>
      <c r="D707" s="1">
        <v>7.99</v>
      </c>
      <c r="E707" s="1">
        <v>7.99</v>
      </c>
    </row>
    <row r="708" spans="1:5" x14ac:dyDescent="0.3">
      <c r="A708" t="s">
        <v>1149</v>
      </c>
      <c r="B708" t="s">
        <v>1150</v>
      </c>
      <c r="C708">
        <v>1</v>
      </c>
      <c r="D708" s="1">
        <v>18.989999999999998</v>
      </c>
      <c r="E708" s="1">
        <v>18.989999999999998</v>
      </c>
    </row>
    <row r="709" spans="1:5" x14ac:dyDescent="0.3">
      <c r="A709" t="s">
        <v>1151</v>
      </c>
      <c r="B709" t="s">
        <v>1152</v>
      </c>
      <c r="C709">
        <v>1</v>
      </c>
      <c r="D709" s="1">
        <v>7.99</v>
      </c>
      <c r="E709" s="1">
        <v>7.99</v>
      </c>
    </row>
    <row r="710" spans="1:5" x14ac:dyDescent="0.3">
      <c r="A710" t="s">
        <v>1153</v>
      </c>
      <c r="B710" t="s">
        <v>1154</v>
      </c>
      <c r="C710">
        <v>1</v>
      </c>
      <c r="D710" s="1">
        <v>11.99</v>
      </c>
      <c r="E710" s="1">
        <v>11.99</v>
      </c>
    </row>
    <row r="711" spans="1:5" x14ac:dyDescent="0.3">
      <c r="A711" t="s">
        <v>1155</v>
      </c>
      <c r="B711" t="s">
        <v>1156</v>
      </c>
      <c r="C711">
        <v>1</v>
      </c>
      <c r="D711" s="1">
        <v>6.99</v>
      </c>
      <c r="E711" s="1">
        <v>6.99</v>
      </c>
    </row>
    <row r="712" spans="1:5" x14ac:dyDescent="0.3">
      <c r="A712" t="s">
        <v>832</v>
      </c>
      <c r="B712" t="s">
        <v>833</v>
      </c>
      <c r="C712">
        <v>1</v>
      </c>
      <c r="D712" s="1">
        <v>6.99</v>
      </c>
      <c r="E712" s="1">
        <v>6.99</v>
      </c>
    </row>
    <row r="713" spans="1:5" x14ac:dyDescent="0.3">
      <c r="A713" t="s">
        <v>653</v>
      </c>
      <c r="B713" t="s">
        <v>654</v>
      </c>
      <c r="C713">
        <v>1</v>
      </c>
      <c r="D713" s="1">
        <v>11.99</v>
      </c>
      <c r="E713" s="1">
        <v>11.99</v>
      </c>
    </row>
    <row r="714" spans="1:5" x14ac:dyDescent="0.3">
      <c r="A714" t="s">
        <v>653</v>
      </c>
      <c r="B714" t="s">
        <v>654</v>
      </c>
      <c r="C714">
        <v>1</v>
      </c>
      <c r="D714" s="1">
        <v>11.99</v>
      </c>
      <c r="E714" s="1">
        <v>11.99</v>
      </c>
    </row>
    <row r="715" spans="1:5" x14ac:dyDescent="0.3">
      <c r="A715" t="s">
        <v>1157</v>
      </c>
      <c r="B715" t="s">
        <v>1158</v>
      </c>
      <c r="C715">
        <v>1</v>
      </c>
      <c r="D715" s="1">
        <v>364.95</v>
      </c>
      <c r="E715" s="1">
        <v>364.95</v>
      </c>
    </row>
    <row r="716" spans="1:5" x14ac:dyDescent="0.3">
      <c r="A716" t="s">
        <v>1159</v>
      </c>
      <c r="B716" t="s">
        <v>1160</v>
      </c>
      <c r="C716">
        <v>1</v>
      </c>
      <c r="D716" s="1">
        <v>5.99</v>
      </c>
      <c r="E716" s="1">
        <v>5.99</v>
      </c>
    </row>
    <row r="717" spans="1:5" x14ac:dyDescent="0.3">
      <c r="A717" t="s">
        <v>1161</v>
      </c>
      <c r="B717" t="s">
        <v>1162</v>
      </c>
      <c r="C717">
        <v>1</v>
      </c>
      <c r="D717" s="1">
        <v>10.99</v>
      </c>
      <c r="E717" s="1">
        <v>10.99</v>
      </c>
    </row>
    <row r="718" spans="1:5" x14ac:dyDescent="0.3">
      <c r="A718" t="s">
        <v>1163</v>
      </c>
      <c r="B718" t="s">
        <v>1164</v>
      </c>
      <c r="C718">
        <v>1</v>
      </c>
      <c r="D718" s="1">
        <v>5.99</v>
      </c>
      <c r="E718" s="1">
        <v>5.99</v>
      </c>
    </row>
    <row r="719" spans="1:5" x14ac:dyDescent="0.3">
      <c r="A719" t="s">
        <v>836</v>
      </c>
      <c r="B719" t="s">
        <v>837</v>
      </c>
      <c r="C719">
        <v>1</v>
      </c>
      <c r="D719" s="1">
        <v>40.99</v>
      </c>
      <c r="E719" s="1">
        <v>40.99</v>
      </c>
    </row>
    <row r="720" spans="1:5" x14ac:dyDescent="0.3">
      <c r="A720" t="s">
        <v>961</v>
      </c>
      <c r="B720" t="s">
        <v>962</v>
      </c>
      <c r="C720">
        <v>1</v>
      </c>
      <c r="D720" s="1">
        <v>35.99</v>
      </c>
      <c r="E720" s="1">
        <v>35.99</v>
      </c>
    </row>
    <row r="721" spans="1:5" x14ac:dyDescent="0.3">
      <c r="A721" t="s">
        <v>1143</v>
      </c>
      <c r="B721" t="s">
        <v>1144</v>
      </c>
      <c r="C721">
        <v>1</v>
      </c>
      <c r="D721" s="1">
        <v>8.59</v>
      </c>
      <c r="E721" s="1">
        <v>8.59</v>
      </c>
    </row>
    <row r="722" spans="1:5" x14ac:dyDescent="0.3">
      <c r="A722" t="s">
        <v>1165</v>
      </c>
      <c r="B722" t="s">
        <v>1166</v>
      </c>
      <c r="C722">
        <v>1</v>
      </c>
      <c r="D722" s="1">
        <v>3.59</v>
      </c>
      <c r="E722" s="1">
        <v>3.59</v>
      </c>
    </row>
    <row r="723" spans="1:5" x14ac:dyDescent="0.3">
      <c r="A723" t="s">
        <v>1167</v>
      </c>
      <c r="B723" t="s">
        <v>1168</v>
      </c>
      <c r="C723">
        <v>1</v>
      </c>
      <c r="D723" s="1">
        <v>22.99</v>
      </c>
      <c r="E723" s="1">
        <v>22.99</v>
      </c>
    </row>
    <row r="724" spans="1:5" x14ac:dyDescent="0.3">
      <c r="A724" t="s">
        <v>1169</v>
      </c>
      <c r="B724" t="s">
        <v>1170</v>
      </c>
      <c r="C724">
        <v>1</v>
      </c>
      <c r="D724" s="1">
        <v>9.59</v>
      </c>
      <c r="E724" s="1">
        <v>9.59</v>
      </c>
    </row>
    <row r="725" spans="1:5" x14ac:dyDescent="0.3">
      <c r="A725" t="s">
        <v>1171</v>
      </c>
      <c r="B725" t="s">
        <v>1172</v>
      </c>
      <c r="C725">
        <v>1</v>
      </c>
      <c r="D725" s="1">
        <v>6.99</v>
      </c>
      <c r="E725" s="1">
        <v>6.99</v>
      </c>
    </row>
    <row r="726" spans="1:5" x14ac:dyDescent="0.3">
      <c r="A726" t="s">
        <v>1173</v>
      </c>
      <c r="B726" t="s">
        <v>1174</v>
      </c>
      <c r="C726">
        <v>1</v>
      </c>
      <c r="D726" s="1">
        <v>84.99</v>
      </c>
      <c r="E726" s="1">
        <v>84.99</v>
      </c>
    </row>
    <row r="727" spans="1:5" x14ac:dyDescent="0.3">
      <c r="A727" t="s">
        <v>1175</v>
      </c>
      <c r="B727" t="s">
        <v>1176</v>
      </c>
      <c r="C727">
        <v>1</v>
      </c>
      <c r="D727" s="1">
        <v>119.99</v>
      </c>
      <c r="E727" s="1">
        <v>119.99</v>
      </c>
    </row>
    <row r="728" spans="1:5" x14ac:dyDescent="0.3">
      <c r="A728" t="s">
        <v>1177</v>
      </c>
      <c r="B728" t="s">
        <v>1178</v>
      </c>
      <c r="C728">
        <v>1</v>
      </c>
      <c r="D728" s="1">
        <v>14.99</v>
      </c>
      <c r="E728" s="1">
        <v>14.99</v>
      </c>
    </row>
    <row r="729" spans="1:5" x14ac:dyDescent="0.3">
      <c r="A729" t="s">
        <v>1179</v>
      </c>
      <c r="B729" t="s">
        <v>1180</v>
      </c>
      <c r="C729">
        <v>1</v>
      </c>
      <c r="D729" s="1">
        <v>11.99</v>
      </c>
      <c r="E729" s="1">
        <v>11.99</v>
      </c>
    </row>
    <row r="730" spans="1:5" x14ac:dyDescent="0.3">
      <c r="A730" t="s">
        <v>1181</v>
      </c>
      <c r="B730" t="s">
        <v>1182</v>
      </c>
      <c r="C730">
        <v>1</v>
      </c>
      <c r="D730" s="1">
        <v>12.99</v>
      </c>
      <c r="E730" s="1">
        <v>12.99</v>
      </c>
    </row>
    <row r="731" spans="1:5" x14ac:dyDescent="0.3">
      <c r="A731" t="s">
        <v>75</v>
      </c>
      <c r="B731" t="s">
        <v>76</v>
      </c>
      <c r="C731">
        <v>1</v>
      </c>
      <c r="D731" s="1">
        <v>2.39</v>
      </c>
      <c r="E731" s="1">
        <v>2.39</v>
      </c>
    </row>
    <row r="732" spans="1:5" x14ac:dyDescent="0.3">
      <c r="A732" t="s">
        <v>249</v>
      </c>
      <c r="B732" t="s">
        <v>250</v>
      </c>
      <c r="C732">
        <v>1</v>
      </c>
      <c r="D732" s="1">
        <v>5.99</v>
      </c>
      <c r="E732" s="1">
        <v>5.99</v>
      </c>
    </row>
    <row r="733" spans="1:5" x14ac:dyDescent="0.3">
      <c r="A733" t="s">
        <v>1183</v>
      </c>
      <c r="B733" t="s">
        <v>1184</v>
      </c>
      <c r="C733">
        <v>1</v>
      </c>
      <c r="D733" s="1">
        <v>79.989999999999995</v>
      </c>
      <c r="E733" s="1">
        <v>79.989999999999995</v>
      </c>
    </row>
    <row r="734" spans="1:5" x14ac:dyDescent="0.3">
      <c r="A734" t="s">
        <v>1185</v>
      </c>
      <c r="B734" t="s">
        <v>1186</v>
      </c>
      <c r="C734">
        <v>1</v>
      </c>
      <c r="D734" s="1">
        <v>13.99</v>
      </c>
      <c r="E734" s="1">
        <v>13.99</v>
      </c>
    </row>
    <row r="735" spans="1:5" x14ac:dyDescent="0.3">
      <c r="A735" t="s">
        <v>1187</v>
      </c>
      <c r="B735" t="s">
        <v>1188</v>
      </c>
      <c r="C735">
        <v>1</v>
      </c>
      <c r="D735" s="1">
        <v>18.989999999999998</v>
      </c>
      <c r="E735" s="1">
        <v>18.989999999999998</v>
      </c>
    </row>
    <row r="736" spans="1:5" x14ac:dyDescent="0.3">
      <c r="A736" t="s">
        <v>1189</v>
      </c>
      <c r="B736" t="s">
        <v>1190</v>
      </c>
      <c r="C736">
        <v>1</v>
      </c>
      <c r="D736" s="1">
        <v>6.59</v>
      </c>
      <c r="E736" s="1">
        <v>6.59</v>
      </c>
    </row>
    <row r="737" spans="1:5" x14ac:dyDescent="0.3">
      <c r="A737" t="s">
        <v>1191</v>
      </c>
      <c r="B737" t="s">
        <v>1192</v>
      </c>
      <c r="C737">
        <v>1</v>
      </c>
      <c r="D737" s="1">
        <v>8.59</v>
      </c>
      <c r="E737" s="1">
        <v>8.59</v>
      </c>
    </row>
    <row r="738" spans="1:5" x14ac:dyDescent="0.3">
      <c r="A738" t="s">
        <v>1193</v>
      </c>
      <c r="B738" t="s">
        <v>1194</v>
      </c>
      <c r="C738">
        <v>1</v>
      </c>
      <c r="D738" s="1">
        <v>8.59</v>
      </c>
      <c r="E738" s="1">
        <v>8.59</v>
      </c>
    </row>
    <row r="739" spans="1:5" x14ac:dyDescent="0.3">
      <c r="A739" t="s">
        <v>1195</v>
      </c>
      <c r="B739" t="s">
        <v>1196</v>
      </c>
      <c r="C739">
        <v>1</v>
      </c>
      <c r="D739" s="1">
        <v>16.989999999999998</v>
      </c>
      <c r="E739" s="1">
        <v>16.989999999999998</v>
      </c>
    </row>
    <row r="740" spans="1:5" x14ac:dyDescent="0.3">
      <c r="A740" t="s">
        <v>979</v>
      </c>
      <c r="B740" t="s">
        <v>1197</v>
      </c>
      <c r="C740">
        <v>1</v>
      </c>
      <c r="D740" s="1">
        <v>5.99</v>
      </c>
      <c r="E740" s="1">
        <v>5.99</v>
      </c>
    </row>
    <row r="741" spans="1:5" x14ac:dyDescent="0.3">
      <c r="A741" t="s">
        <v>135</v>
      </c>
      <c r="B741" t="s">
        <v>136</v>
      </c>
      <c r="C741">
        <v>1</v>
      </c>
      <c r="D741" s="1">
        <v>7.99</v>
      </c>
      <c r="E741" s="1">
        <v>7.99</v>
      </c>
    </row>
    <row r="742" spans="1:5" x14ac:dyDescent="0.3">
      <c r="A742" t="s">
        <v>135</v>
      </c>
      <c r="B742" t="s">
        <v>136</v>
      </c>
      <c r="C742">
        <v>1</v>
      </c>
      <c r="D742" s="1">
        <v>7.99</v>
      </c>
      <c r="E742" s="1">
        <v>7.99</v>
      </c>
    </row>
    <row r="743" spans="1:5" x14ac:dyDescent="0.3">
      <c r="A743" t="s">
        <v>537</v>
      </c>
      <c r="B743" t="s">
        <v>538</v>
      </c>
      <c r="C743">
        <v>1</v>
      </c>
      <c r="D743" s="1">
        <v>7.99</v>
      </c>
      <c r="E743" s="1">
        <v>7.99</v>
      </c>
    </row>
    <row r="744" spans="1:5" x14ac:dyDescent="0.3">
      <c r="A744" t="s">
        <v>1198</v>
      </c>
      <c r="B744" t="s">
        <v>1199</v>
      </c>
      <c r="C744">
        <v>1</v>
      </c>
      <c r="D744" s="1">
        <v>7.99</v>
      </c>
      <c r="E744" s="1">
        <f>D744*C744</f>
        <v>7.99</v>
      </c>
    </row>
    <row r="745" spans="1:5" x14ac:dyDescent="0.3">
      <c r="A745" t="s">
        <v>1200</v>
      </c>
      <c r="B745" t="s">
        <v>1201</v>
      </c>
      <c r="C745">
        <v>1</v>
      </c>
      <c r="D745" s="1">
        <v>10.99</v>
      </c>
      <c r="E745" s="1">
        <v>10.99</v>
      </c>
    </row>
    <row r="746" spans="1:5" x14ac:dyDescent="0.3">
      <c r="A746" t="s">
        <v>243</v>
      </c>
      <c r="B746" t="s">
        <v>244</v>
      </c>
      <c r="C746">
        <v>1</v>
      </c>
      <c r="D746" s="1">
        <v>6.99</v>
      </c>
      <c r="E746" s="1">
        <v>6.99</v>
      </c>
    </row>
    <row r="747" spans="1:5" x14ac:dyDescent="0.3">
      <c r="A747" t="s">
        <v>1202</v>
      </c>
      <c r="B747" t="s">
        <v>1203</v>
      </c>
      <c r="C747">
        <v>1</v>
      </c>
      <c r="D747" s="1">
        <v>11.99</v>
      </c>
      <c r="E747" s="1">
        <v>11.99</v>
      </c>
    </row>
    <row r="748" spans="1:5" x14ac:dyDescent="0.3">
      <c r="A748" t="s">
        <v>1202</v>
      </c>
      <c r="B748" t="s">
        <v>1203</v>
      </c>
      <c r="C748">
        <v>1</v>
      </c>
      <c r="D748" s="1">
        <v>11.99</v>
      </c>
      <c r="E748" s="1">
        <v>11.99</v>
      </c>
    </row>
    <row r="749" spans="1:5" x14ac:dyDescent="0.3">
      <c r="A749" t="s">
        <v>1202</v>
      </c>
      <c r="B749" t="s">
        <v>1203</v>
      </c>
      <c r="C749">
        <v>1</v>
      </c>
      <c r="D749" s="1">
        <v>11.99</v>
      </c>
      <c r="E749" s="1">
        <v>11.99</v>
      </c>
    </row>
    <row r="750" spans="1:5" x14ac:dyDescent="0.3">
      <c r="A750" t="s">
        <v>1204</v>
      </c>
      <c r="B750" t="s">
        <v>1205</v>
      </c>
      <c r="C750">
        <v>1</v>
      </c>
      <c r="D750" s="1">
        <v>7.99</v>
      </c>
      <c r="E750" s="1">
        <f>D750*C750</f>
        <v>7.99</v>
      </c>
    </row>
    <row r="751" spans="1:5" x14ac:dyDescent="0.3">
      <c r="A751" t="s">
        <v>681</v>
      </c>
      <c r="B751" t="s">
        <v>682</v>
      </c>
      <c r="C751">
        <v>1</v>
      </c>
      <c r="D751" s="1">
        <v>38.99</v>
      </c>
      <c r="E751" s="1">
        <v>38.99</v>
      </c>
    </row>
    <row r="752" spans="1:5" x14ac:dyDescent="0.3">
      <c r="A752" t="s">
        <v>95</v>
      </c>
      <c r="B752" t="s">
        <v>96</v>
      </c>
      <c r="C752">
        <v>1</v>
      </c>
      <c r="D752" s="1">
        <v>49.99</v>
      </c>
      <c r="E752" s="1">
        <v>49.99</v>
      </c>
    </row>
    <row r="753" spans="1:5" x14ac:dyDescent="0.3">
      <c r="A753" t="s">
        <v>1193</v>
      </c>
      <c r="B753" t="s">
        <v>1194</v>
      </c>
      <c r="C753">
        <v>1</v>
      </c>
      <c r="D753" s="1">
        <v>8.59</v>
      </c>
      <c r="E753" s="1">
        <v>8.59</v>
      </c>
    </row>
    <row r="754" spans="1:5" x14ac:dyDescent="0.3">
      <c r="A754" t="s">
        <v>1206</v>
      </c>
      <c r="B754" t="s">
        <v>1207</v>
      </c>
      <c r="C754">
        <v>1</v>
      </c>
      <c r="D754" s="1">
        <v>7.99</v>
      </c>
      <c r="E754" s="1">
        <v>7.99</v>
      </c>
    </row>
    <row r="755" spans="1:5" x14ac:dyDescent="0.3">
      <c r="A755" t="s">
        <v>1208</v>
      </c>
      <c r="B755" t="s">
        <v>1209</v>
      </c>
      <c r="C755">
        <v>1</v>
      </c>
      <c r="D755" s="1">
        <v>7.99</v>
      </c>
      <c r="E755" s="1">
        <v>7.99</v>
      </c>
    </row>
    <row r="756" spans="1:5" x14ac:dyDescent="0.3">
      <c r="A756" t="s">
        <v>1210</v>
      </c>
      <c r="B756" t="s">
        <v>1211</v>
      </c>
      <c r="C756">
        <v>1</v>
      </c>
      <c r="D756" s="1">
        <v>7.99</v>
      </c>
      <c r="E756" s="1">
        <v>7.99</v>
      </c>
    </row>
    <row r="757" spans="1:5" x14ac:dyDescent="0.3">
      <c r="A757" t="s">
        <v>1212</v>
      </c>
      <c r="B757" t="s">
        <v>1213</v>
      </c>
      <c r="C757">
        <v>1</v>
      </c>
      <c r="D757" s="1">
        <v>36.99</v>
      </c>
      <c r="E757" s="1">
        <v>36.99</v>
      </c>
    </row>
    <row r="758" spans="1:5" x14ac:dyDescent="0.3">
      <c r="A758" t="s">
        <v>1214</v>
      </c>
      <c r="B758" t="s">
        <v>1215</v>
      </c>
      <c r="C758">
        <v>1</v>
      </c>
      <c r="D758" s="1">
        <v>17.989999999999998</v>
      </c>
      <c r="E758" s="1">
        <v>17.989999999999998</v>
      </c>
    </row>
    <row r="759" spans="1:5" x14ac:dyDescent="0.3">
      <c r="A759" t="s">
        <v>1216</v>
      </c>
      <c r="B759" t="s">
        <v>1217</v>
      </c>
      <c r="C759">
        <v>1</v>
      </c>
      <c r="D759" s="1">
        <v>7.59</v>
      </c>
      <c r="E759" s="1">
        <v>7.59</v>
      </c>
    </row>
    <row r="760" spans="1:5" x14ac:dyDescent="0.3">
      <c r="A760" t="s">
        <v>1218</v>
      </c>
      <c r="B760" t="s">
        <v>1219</v>
      </c>
      <c r="C760">
        <v>1</v>
      </c>
      <c r="D760" s="1">
        <v>4.59</v>
      </c>
      <c r="E760" s="1">
        <v>4.59</v>
      </c>
    </row>
    <row r="761" spans="1:5" x14ac:dyDescent="0.3">
      <c r="A761" t="s">
        <v>1220</v>
      </c>
      <c r="B761" t="s">
        <v>1221</v>
      </c>
      <c r="C761">
        <v>1</v>
      </c>
      <c r="D761" s="1">
        <v>14.99</v>
      </c>
      <c r="E761" s="1">
        <v>14.99</v>
      </c>
    </row>
    <row r="762" spans="1:5" x14ac:dyDescent="0.3">
      <c r="A762" t="s">
        <v>1222</v>
      </c>
      <c r="B762" t="s">
        <v>1223</v>
      </c>
      <c r="C762">
        <v>1</v>
      </c>
      <c r="D762" s="1">
        <v>37.99</v>
      </c>
      <c r="E762" s="1">
        <v>37.99</v>
      </c>
    </row>
    <row r="763" spans="1:5" x14ac:dyDescent="0.3">
      <c r="A763" t="s">
        <v>273</v>
      </c>
      <c r="B763" t="s">
        <v>274</v>
      </c>
      <c r="C763">
        <v>1</v>
      </c>
      <c r="D763" s="1">
        <v>7.99</v>
      </c>
      <c r="E763" s="1">
        <f>D763*C763</f>
        <v>7.99</v>
      </c>
    </row>
    <row r="764" spans="1:5" x14ac:dyDescent="0.3">
      <c r="A764" t="s">
        <v>1224</v>
      </c>
      <c r="B764" t="s">
        <v>1225</v>
      </c>
      <c r="C764">
        <v>1</v>
      </c>
      <c r="D764" s="1">
        <v>21.99</v>
      </c>
      <c r="E764" s="1">
        <v>21.99</v>
      </c>
    </row>
    <row r="765" spans="1:5" x14ac:dyDescent="0.3">
      <c r="A765" t="s">
        <v>1001</v>
      </c>
      <c r="B765" t="s">
        <v>1002</v>
      </c>
      <c r="C765">
        <v>1</v>
      </c>
      <c r="D765" s="1">
        <v>16.989999999999998</v>
      </c>
      <c r="E765" s="1">
        <v>16.989999999999998</v>
      </c>
    </row>
    <row r="766" spans="1:5" x14ac:dyDescent="0.3">
      <c r="A766" t="s">
        <v>1226</v>
      </c>
      <c r="B766" t="s">
        <v>1227</v>
      </c>
      <c r="C766">
        <v>1</v>
      </c>
      <c r="D766" s="1">
        <v>47.99</v>
      </c>
      <c r="E766" s="1">
        <v>47.99</v>
      </c>
    </row>
    <row r="767" spans="1:5" x14ac:dyDescent="0.3">
      <c r="A767" t="s">
        <v>697</v>
      </c>
      <c r="B767" t="s">
        <v>698</v>
      </c>
      <c r="C767">
        <v>1</v>
      </c>
      <c r="D767" s="1">
        <v>41.99</v>
      </c>
      <c r="E767" s="1">
        <v>41.99</v>
      </c>
    </row>
    <row r="768" spans="1:5" x14ac:dyDescent="0.3">
      <c r="A768" t="s">
        <v>1228</v>
      </c>
      <c r="B768" t="s">
        <v>1229</v>
      </c>
      <c r="C768">
        <v>1</v>
      </c>
      <c r="D768" s="1">
        <v>26.99</v>
      </c>
      <c r="E768" s="1">
        <v>26.99</v>
      </c>
    </row>
    <row r="769" spans="1:5" x14ac:dyDescent="0.3">
      <c r="A769" t="s">
        <v>1230</v>
      </c>
      <c r="B769" t="s">
        <v>1231</v>
      </c>
      <c r="C769">
        <v>1</v>
      </c>
      <c r="D769" s="1">
        <v>18.989999999999998</v>
      </c>
      <c r="E769" s="1">
        <v>18.989999999999998</v>
      </c>
    </row>
    <row r="770" spans="1:5" x14ac:dyDescent="0.3">
      <c r="A770" t="s">
        <v>852</v>
      </c>
      <c r="B770" t="s">
        <v>853</v>
      </c>
      <c r="C770">
        <v>1</v>
      </c>
      <c r="D770" s="1">
        <v>24.99</v>
      </c>
      <c r="E770" s="1">
        <v>24.99</v>
      </c>
    </row>
    <row r="771" spans="1:5" x14ac:dyDescent="0.3">
      <c r="A771" t="s">
        <v>852</v>
      </c>
      <c r="B771" t="s">
        <v>853</v>
      </c>
      <c r="C771">
        <v>1</v>
      </c>
      <c r="D771" s="1">
        <v>24.99</v>
      </c>
      <c r="E771" s="1">
        <v>24.99</v>
      </c>
    </row>
    <row r="772" spans="1:5" x14ac:dyDescent="0.3">
      <c r="A772" t="s">
        <v>1232</v>
      </c>
      <c r="B772" t="s">
        <v>1233</v>
      </c>
      <c r="C772">
        <v>1</v>
      </c>
      <c r="D772" s="1">
        <v>11.99</v>
      </c>
      <c r="E772" s="1">
        <v>11.99</v>
      </c>
    </row>
    <row r="773" spans="1:5" x14ac:dyDescent="0.3">
      <c r="A773" t="s">
        <v>1234</v>
      </c>
      <c r="B773" t="s">
        <v>1235</v>
      </c>
      <c r="C773">
        <v>1</v>
      </c>
      <c r="D773" s="1">
        <v>41.99</v>
      </c>
      <c r="E773" s="1">
        <v>41.99</v>
      </c>
    </row>
    <row r="774" spans="1:5" x14ac:dyDescent="0.3">
      <c r="A774" t="s">
        <v>1005</v>
      </c>
      <c r="B774" t="s">
        <v>1006</v>
      </c>
      <c r="C774">
        <v>1</v>
      </c>
      <c r="D774" s="1">
        <v>10.99</v>
      </c>
      <c r="E774" s="1">
        <v>10.99</v>
      </c>
    </row>
    <row r="775" spans="1:5" x14ac:dyDescent="0.3">
      <c r="A775" t="s">
        <v>1050</v>
      </c>
      <c r="B775" t="s">
        <v>1051</v>
      </c>
      <c r="C775">
        <v>1</v>
      </c>
      <c r="D775" s="1">
        <v>3.99</v>
      </c>
      <c r="E775" s="1">
        <v>3.99</v>
      </c>
    </row>
    <row r="776" spans="1:5" x14ac:dyDescent="0.3">
      <c r="A776" t="s">
        <v>1007</v>
      </c>
      <c r="B776" t="s">
        <v>1008</v>
      </c>
      <c r="C776">
        <v>1</v>
      </c>
      <c r="D776" s="1">
        <v>88.99</v>
      </c>
      <c r="E776" s="1">
        <v>88.99</v>
      </c>
    </row>
    <row r="777" spans="1:5" x14ac:dyDescent="0.3">
      <c r="A777" t="s">
        <v>1236</v>
      </c>
      <c r="B777" t="s">
        <v>1237</v>
      </c>
      <c r="C777">
        <v>1</v>
      </c>
      <c r="D777" s="1">
        <v>6.99</v>
      </c>
      <c r="E777" s="1">
        <v>6.99</v>
      </c>
    </row>
    <row r="778" spans="1:5" x14ac:dyDescent="0.3">
      <c r="A778" t="s">
        <v>1238</v>
      </c>
      <c r="B778" t="s">
        <v>1239</v>
      </c>
      <c r="C778">
        <v>1</v>
      </c>
      <c r="D778" s="1">
        <v>4.99</v>
      </c>
      <c r="E778" s="1">
        <v>4.99</v>
      </c>
    </row>
    <row r="779" spans="1:5" x14ac:dyDescent="0.3">
      <c r="A779" t="s">
        <v>1240</v>
      </c>
      <c r="B779" t="s">
        <v>1241</v>
      </c>
      <c r="C779">
        <v>1</v>
      </c>
      <c r="D779" s="1">
        <v>199.99</v>
      </c>
      <c r="E779" s="1">
        <v>199.99</v>
      </c>
    </row>
    <row r="780" spans="1:5" x14ac:dyDescent="0.3">
      <c r="A780" t="s">
        <v>1216</v>
      </c>
      <c r="B780" t="s">
        <v>1217</v>
      </c>
      <c r="C780">
        <v>1</v>
      </c>
      <c r="D780" s="1">
        <v>7.59</v>
      </c>
      <c r="E780" s="1">
        <v>7.59</v>
      </c>
    </row>
    <row r="781" spans="1:5" x14ac:dyDescent="0.3">
      <c r="A781" t="s">
        <v>77</v>
      </c>
      <c r="B781" t="s">
        <v>78</v>
      </c>
      <c r="C781">
        <v>1</v>
      </c>
      <c r="D781" s="1">
        <v>4.99</v>
      </c>
      <c r="E781" s="1">
        <v>4.99</v>
      </c>
    </row>
    <row r="782" spans="1:5" x14ac:dyDescent="0.3">
      <c r="A782" t="s">
        <v>1011</v>
      </c>
      <c r="B782" t="s">
        <v>1012</v>
      </c>
      <c r="C782">
        <v>1</v>
      </c>
      <c r="D782" s="1">
        <v>54.99</v>
      </c>
      <c r="E782" s="1">
        <v>54.99</v>
      </c>
    </row>
    <row r="783" spans="1:5" x14ac:dyDescent="0.3">
      <c r="A783" t="s">
        <v>1011</v>
      </c>
      <c r="B783" t="s">
        <v>1012</v>
      </c>
      <c r="C783">
        <v>1</v>
      </c>
      <c r="D783" s="1">
        <v>54.99</v>
      </c>
      <c r="E783" s="1">
        <v>54.99</v>
      </c>
    </row>
    <row r="784" spans="1:5" x14ac:dyDescent="0.3">
      <c r="A784" t="s">
        <v>1242</v>
      </c>
      <c r="B784" t="s">
        <v>1243</v>
      </c>
      <c r="C784">
        <v>1</v>
      </c>
      <c r="D784" s="1">
        <v>19.989999999999998</v>
      </c>
      <c r="E784" s="1">
        <v>19.989999999999998</v>
      </c>
    </row>
    <row r="785" spans="1:5" x14ac:dyDescent="0.3">
      <c r="A785" t="s">
        <v>1242</v>
      </c>
      <c r="B785" t="s">
        <v>1243</v>
      </c>
      <c r="C785">
        <v>1</v>
      </c>
      <c r="D785" s="1">
        <v>19.989999999999998</v>
      </c>
      <c r="E785" s="1">
        <v>19.989999999999998</v>
      </c>
    </row>
    <row r="786" spans="1:5" x14ac:dyDescent="0.3">
      <c r="A786" t="s">
        <v>1244</v>
      </c>
      <c r="B786" t="s">
        <v>1245</v>
      </c>
      <c r="C786">
        <v>1</v>
      </c>
      <c r="D786" s="1">
        <v>119.99</v>
      </c>
      <c r="E786" s="1">
        <v>119.99</v>
      </c>
    </row>
    <row r="787" spans="1:5" x14ac:dyDescent="0.3">
      <c r="A787" t="s">
        <v>1013</v>
      </c>
      <c r="B787" t="s">
        <v>1014</v>
      </c>
      <c r="C787">
        <v>1</v>
      </c>
      <c r="D787" s="1">
        <v>28.99</v>
      </c>
      <c r="E787" s="1">
        <v>28.99</v>
      </c>
    </row>
    <row r="788" spans="1:5" x14ac:dyDescent="0.3">
      <c r="A788" t="s">
        <v>1013</v>
      </c>
      <c r="B788" t="s">
        <v>1014</v>
      </c>
      <c r="C788">
        <v>1</v>
      </c>
      <c r="D788" s="1">
        <v>28.99</v>
      </c>
      <c r="E788" s="1">
        <v>28.99</v>
      </c>
    </row>
    <row r="789" spans="1:5" x14ac:dyDescent="0.3">
      <c r="A789" t="s">
        <v>1246</v>
      </c>
      <c r="B789" t="s">
        <v>1247</v>
      </c>
      <c r="C789">
        <v>1</v>
      </c>
      <c r="D789" s="1">
        <v>17.989999999999998</v>
      </c>
      <c r="E789" s="1">
        <v>17.989999999999998</v>
      </c>
    </row>
    <row r="790" spans="1:5" x14ac:dyDescent="0.3">
      <c r="A790" t="s">
        <v>1017</v>
      </c>
      <c r="B790" t="s">
        <v>1018</v>
      </c>
      <c r="C790">
        <v>1</v>
      </c>
      <c r="D790" s="1">
        <v>4.59</v>
      </c>
      <c r="E790" s="1">
        <v>4.59</v>
      </c>
    </row>
    <row r="791" spans="1:5" x14ac:dyDescent="0.3">
      <c r="A791" t="s">
        <v>1248</v>
      </c>
      <c r="B791" t="s">
        <v>1249</v>
      </c>
      <c r="C791">
        <v>1</v>
      </c>
      <c r="D791" s="1">
        <v>119.99</v>
      </c>
      <c r="E791" s="1">
        <v>119.99</v>
      </c>
    </row>
    <row r="792" spans="1:5" x14ac:dyDescent="0.3">
      <c r="A792" t="s">
        <v>1250</v>
      </c>
      <c r="B792" t="s">
        <v>1251</v>
      </c>
      <c r="C792">
        <v>1</v>
      </c>
      <c r="D792" s="1">
        <v>15.99</v>
      </c>
      <c r="E792" s="1">
        <v>15.99</v>
      </c>
    </row>
    <row r="793" spans="1:5" x14ac:dyDescent="0.3">
      <c r="A793" t="s">
        <v>1252</v>
      </c>
      <c r="B793" t="s">
        <v>1253</v>
      </c>
      <c r="C793">
        <v>1</v>
      </c>
      <c r="D793" s="1">
        <v>14.99</v>
      </c>
      <c r="E793" s="1">
        <v>14.99</v>
      </c>
    </row>
    <row r="794" spans="1:5" x14ac:dyDescent="0.3">
      <c r="A794" t="s">
        <v>1254</v>
      </c>
      <c r="B794" t="s">
        <v>1255</v>
      </c>
      <c r="C794">
        <v>1</v>
      </c>
      <c r="D794" s="1">
        <v>24.99</v>
      </c>
      <c r="E794" s="1">
        <v>24.99</v>
      </c>
    </row>
    <row r="795" spans="1:5" x14ac:dyDescent="0.3">
      <c r="A795" t="s">
        <v>1256</v>
      </c>
      <c r="B795" t="s">
        <v>1257</v>
      </c>
      <c r="C795">
        <v>1</v>
      </c>
      <c r="D795" s="1">
        <v>7.99</v>
      </c>
      <c r="E795" s="1">
        <f>D795*C795</f>
        <v>7.99</v>
      </c>
    </row>
    <row r="796" spans="1:5" x14ac:dyDescent="0.3">
      <c r="A796" t="s">
        <v>1027</v>
      </c>
      <c r="B796" t="s">
        <v>1028</v>
      </c>
      <c r="C796">
        <v>1</v>
      </c>
      <c r="D796" s="1">
        <v>42.99</v>
      </c>
      <c r="E796" s="1">
        <v>42.99</v>
      </c>
    </row>
    <row r="797" spans="1:5" x14ac:dyDescent="0.3">
      <c r="A797" t="s">
        <v>1258</v>
      </c>
      <c r="B797" t="s">
        <v>1259</v>
      </c>
      <c r="C797">
        <v>1</v>
      </c>
      <c r="D797" s="1">
        <v>79.989999999999995</v>
      </c>
      <c r="E797" s="1">
        <v>79.989999999999995</v>
      </c>
    </row>
    <row r="798" spans="1:5" x14ac:dyDescent="0.3">
      <c r="A798" t="s">
        <v>1260</v>
      </c>
      <c r="B798" t="s">
        <v>1261</v>
      </c>
      <c r="C798">
        <v>1</v>
      </c>
      <c r="D798" s="1">
        <v>33.99</v>
      </c>
      <c r="E798" s="1">
        <v>33.99</v>
      </c>
    </row>
    <row r="799" spans="1:5" x14ac:dyDescent="0.3">
      <c r="A799" t="s">
        <v>1262</v>
      </c>
      <c r="B799" t="s">
        <v>1263</v>
      </c>
      <c r="C799">
        <v>1</v>
      </c>
      <c r="D799" s="1">
        <v>27.99</v>
      </c>
      <c r="E799" s="1">
        <v>27.99</v>
      </c>
    </row>
    <row r="800" spans="1:5" x14ac:dyDescent="0.3">
      <c r="A800" t="s">
        <v>1264</v>
      </c>
      <c r="B800" t="s">
        <v>1265</v>
      </c>
      <c r="C800">
        <v>1</v>
      </c>
      <c r="D800" s="1">
        <v>5.99</v>
      </c>
      <c r="E800" s="1">
        <v>5.99</v>
      </c>
    </row>
    <row r="801" spans="1:5" x14ac:dyDescent="0.3">
      <c r="A801" t="s">
        <v>1264</v>
      </c>
      <c r="B801" t="s">
        <v>1265</v>
      </c>
      <c r="C801">
        <v>1</v>
      </c>
      <c r="D801" s="1">
        <v>5.99</v>
      </c>
      <c r="E801" s="1">
        <v>5.99</v>
      </c>
    </row>
    <row r="802" spans="1:5" x14ac:dyDescent="0.3">
      <c r="A802" t="s">
        <v>1266</v>
      </c>
      <c r="B802" t="s">
        <v>1267</v>
      </c>
      <c r="C802">
        <v>1</v>
      </c>
      <c r="D802" s="1">
        <v>25.99</v>
      </c>
      <c r="E802" s="1">
        <v>25.99</v>
      </c>
    </row>
    <row r="803" spans="1:5" x14ac:dyDescent="0.3">
      <c r="A803" t="s">
        <v>1268</v>
      </c>
      <c r="B803" t="s">
        <v>1269</v>
      </c>
      <c r="C803">
        <v>1</v>
      </c>
      <c r="D803" s="1">
        <v>54.99</v>
      </c>
      <c r="E803" s="1">
        <v>54.99</v>
      </c>
    </row>
    <row r="804" spans="1:5" x14ac:dyDescent="0.3">
      <c r="A804" t="s">
        <v>1145</v>
      </c>
      <c r="B804" t="s">
        <v>1146</v>
      </c>
      <c r="C804">
        <v>1</v>
      </c>
      <c r="D804" s="1">
        <v>18.989999999999998</v>
      </c>
      <c r="E804" s="1">
        <v>18.989999999999998</v>
      </c>
    </row>
    <row r="805" spans="1:5" x14ac:dyDescent="0.3">
      <c r="A805" t="s">
        <v>1173</v>
      </c>
      <c r="B805" t="s">
        <v>1174</v>
      </c>
      <c r="C805">
        <v>1</v>
      </c>
      <c r="D805" s="1">
        <v>84.99</v>
      </c>
      <c r="E805" s="1">
        <v>84.99</v>
      </c>
    </row>
    <row r="806" spans="1:5" x14ac:dyDescent="0.3">
      <c r="A806" t="s">
        <v>1270</v>
      </c>
      <c r="B806" t="s">
        <v>1271</v>
      </c>
      <c r="C806">
        <v>1</v>
      </c>
      <c r="D806" s="1">
        <v>23.99</v>
      </c>
      <c r="E806" s="1">
        <v>23.99</v>
      </c>
    </row>
    <row r="807" spans="1:5" x14ac:dyDescent="0.3">
      <c r="A807" t="s">
        <v>463</v>
      </c>
      <c r="B807" t="s">
        <v>464</v>
      </c>
      <c r="C807">
        <v>1</v>
      </c>
      <c r="D807" s="1">
        <v>9.59</v>
      </c>
      <c r="E807" s="1">
        <v>9.59</v>
      </c>
    </row>
    <row r="808" spans="1:5" x14ac:dyDescent="0.3">
      <c r="A808" t="s">
        <v>862</v>
      </c>
      <c r="B808" t="s">
        <v>863</v>
      </c>
      <c r="C808">
        <v>1</v>
      </c>
      <c r="D808" s="1">
        <v>16.989999999999998</v>
      </c>
      <c r="E808" s="1">
        <v>16.989999999999998</v>
      </c>
    </row>
    <row r="809" spans="1:5" x14ac:dyDescent="0.3">
      <c r="A809" t="s">
        <v>303</v>
      </c>
      <c r="B809" t="s">
        <v>304</v>
      </c>
      <c r="C809">
        <v>1</v>
      </c>
      <c r="D809" s="1">
        <v>5.99</v>
      </c>
      <c r="E809" s="1">
        <v>5.99</v>
      </c>
    </row>
    <row r="810" spans="1:5" x14ac:dyDescent="0.3">
      <c r="A810" t="s">
        <v>1272</v>
      </c>
      <c r="B810" t="s">
        <v>1273</v>
      </c>
      <c r="C810">
        <v>1</v>
      </c>
      <c r="D810" s="1">
        <v>18.989999999999998</v>
      </c>
      <c r="E810" s="1">
        <v>18.989999999999998</v>
      </c>
    </row>
    <row r="811" spans="1:5" x14ac:dyDescent="0.3">
      <c r="A811" t="s">
        <v>1274</v>
      </c>
      <c r="B811" t="s">
        <v>1275</v>
      </c>
      <c r="C811">
        <v>1</v>
      </c>
      <c r="D811" s="1">
        <v>21.99</v>
      </c>
      <c r="E811" s="1">
        <v>21.99</v>
      </c>
    </row>
    <row r="812" spans="1:5" x14ac:dyDescent="0.3">
      <c r="A812" t="s">
        <v>1276</v>
      </c>
      <c r="B812" t="s">
        <v>1277</v>
      </c>
      <c r="C812">
        <v>1</v>
      </c>
      <c r="D812" s="1">
        <v>19.989999999999998</v>
      </c>
      <c r="E812" s="1">
        <v>19.989999999999998</v>
      </c>
    </row>
    <row r="813" spans="1:5" x14ac:dyDescent="0.3">
      <c r="A813" t="s">
        <v>1278</v>
      </c>
      <c r="B813" t="s">
        <v>1279</v>
      </c>
      <c r="C813">
        <v>1</v>
      </c>
      <c r="D813" s="1">
        <v>22.99</v>
      </c>
      <c r="E813" s="1">
        <v>22.99</v>
      </c>
    </row>
    <row r="814" spans="1:5" x14ac:dyDescent="0.3">
      <c r="A814" t="s">
        <v>1280</v>
      </c>
      <c r="B814" t="s">
        <v>1281</v>
      </c>
      <c r="C814">
        <v>1</v>
      </c>
      <c r="D814" s="1">
        <v>269.99</v>
      </c>
      <c r="E814" s="1">
        <v>269.99</v>
      </c>
    </row>
    <row r="815" spans="1:5" x14ac:dyDescent="0.3">
      <c r="A815" t="s">
        <v>737</v>
      </c>
      <c r="B815" t="s">
        <v>738</v>
      </c>
      <c r="C815">
        <v>1</v>
      </c>
      <c r="D815" s="1">
        <v>8.59</v>
      </c>
      <c r="E815" s="1">
        <v>8.59</v>
      </c>
    </row>
    <row r="816" spans="1:5" x14ac:dyDescent="0.3">
      <c r="A816" t="s">
        <v>1282</v>
      </c>
      <c r="B816" t="s">
        <v>1283</v>
      </c>
      <c r="C816">
        <v>1</v>
      </c>
      <c r="D816" s="1">
        <v>7.99</v>
      </c>
      <c r="E816" s="1">
        <v>7.99</v>
      </c>
    </row>
    <row r="817" spans="1:5" x14ac:dyDescent="0.3">
      <c r="A817" t="s">
        <v>1284</v>
      </c>
      <c r="B817" t="s">
        <v>1285</v>
      </c>
      <c r="C817">
        <v>1</v>
      </c>
      <c r="D817" s="1">
        <v>16.989999999999998</v>
      </c>
      <c r="E817" s="1">
        <v>16.989999999999998</v>
      </c>
    </row>
    <row r="818" spans="1:5" x14ac:dyDescent="0.3">
      <c r="A818" t="s">
        <v>758</v>
      </c>
      <c r="B818" t="s">
        <v>759</v>
      </c>
      <c r="C818">
        <v>1</v>
      </c>
      <c r="D818" s="1">
        <v>44.99</v>
      </c>
      <c r="E818" s="1">
        <v>44.99</v>
      </c>
    </row>
    <row r="819" spans="1:5" x14ac:dyDescent="0.3">
      <c r="A819" t="s">
        <v>1286</v>
      </c>
      <c r="B819" t="s">
        <v>1287</v>
      </c>
      <c r="C819">
        <v>1</v>
      </c>
      <c r="D819" s="1">
        <v>54.99</v>
      </c>
      <c r="E819" s="1">
        <v>54.99</v>
      </c>
    </row>
    <row r="820" spans="1:5" x14ac:dyDescent="0.3">
      <c r="A820" t="s">
        <v>1288</v>
      </c>
      <c r="B820" t="s">
        <v>1289</v>
      </c>
      <c r="C820">
        <v>1</v>
      </c>
      <c r="D820" s="1">
        <v>11.99</v>
      </c>
      <c r="E820" s="1">
        <v>11.99</v>
      </c>
    </row>
    <row r="821" spans="1:5" x14ac:dyDescent="0.3">
      <c r="A821" t="s">
        <v>279</v>
      </c>
      <c r="B821" t="s">
        <v>280</v>
      </c>
      <c r="C821">
        <v>1</v>
      </c>
      <c r="D821" s="1">
        <v>6.99</v>
      </c>
      <c r="E821" s="1">
        <v>6.99</v>
      </c>
    </row>
    <row r="822" spans="1:5" x14ac:dyDescent="0.3">
      <c r="A822" t="s">
        <v>1290</v>
      </c>
      <c r="B822" t="s">
        <v>1291</v>
      </c>
      <c r="C822">
        <v>1</v>
      </c>
      <c r="D822" s="1">
        <v>12.99</v>
      </c>
      <c r="E822" s="1">
        <v>12.99</v>
      </c>
    </row>
    <row r="823" spans="1:5" x14ac:dyDescent="0.3">
      <c r="A823" t="s">
        <v>1292</v>
      </c>
      <c r="B823" t="s">
        <v>1293</v>
      </c>
      <c r="C823">
        <v>1</v>
      </c>
      <c r="D823" s="1">
        <v>7.59</v>
      </c>
      <c r="E823" s="1">
        <v>7.59</v>
      </c>
    </row>
    <row r="824" spans="1:5" x14ac:dyDescent="0.3">
      <c r="A824" t="s">
        <v>876</v>
      </c>
      <c r="B824" t="s">
        <v>877</v>
      </c>
      <c r="C824">
        <v>1</v>
      </c>
      <c r="D824" s="1">
        <v>35.99</v>
      </c>
      <c r="E824" s="1">
        <v>35.99</v>
      </c>
    </row>
    <row r="825" spans="1:5" x14ac:dyDescent="0.3">
      <c r="A825" t="s">
        <v>878</v>
      </c>
      <c r="B825" t="s">
        <v>879</v>
      </c>
      <c r="C825">
        <v>1</v>
      </c>
      <c r="D825" s="1">
        <v>74.989999999999995</v>
      </c>
      <c r="E825" s="1">
        <v>74.989999999999995</v>
      </c>
    </row>
    <row r="826" spans="1:5" x14ac:dyDescent="0.3">
      <c r="A826" t="s">
        <v>1143</v>
      </c>
      <c r="B826" t="s">
        <v>1144</v>
      </c>
      <c r="C826">
        <v>1</v>
      </c>
      <c r="D826" s="1">
        <v>8.59</v>
      </c>
      <c r="E826" s="1">
        <v>8.59</v>
      </c>
    </row>
    <row r="827" spans="1:5" x14ac:dyDescent="0.3">
      <c r="A827" t="s">
        <v>1294</v>
      </c>
      <c r="B827" t="s">
        <v>1295</v>
      </c>
      <c r="C827">
        <v>1</v>
      </c>
      <c r="D827" s="1">
        <v>89.99</v>
      </c>
      <c r="E827" s="1">
        <v>89.99</v>
      </c>
    </row>
    <row r="828" spans="1:5" x14ac:dyDescent="0.3">
      <c r="A828" t="s">
        <v>1296</v>
      </c>
      <c r="B828" t="s">
        <v>1297</v>
      </c>
      <c r="C828">
        <v>1</v>
      </c>
      <c r="D828" s="1">
        <v>8.59</v>
      </c>
      <c r="E828" s="1">
        <v>8.59</v>
      </c>
    </row>
    <row r="829" spans="1:5" x14ac:dyDescent="0.3">
      <c r="A829" t="s">
        <v>355</v>
      </c>
      <c r="B829" t="s">
        <v>356</v>
      </c>
      <c r="C829">
        <v>1</v>
      </c>
      <c r="D829" s="1">
        <v>5.99</v>
      </c>
      <c r="E829" s="1">
        <v>5.99</v>
      </c>
    </row>
    <row r="830" spans="1:5" x14ac:dyDescent="0.3">
      <c r="A830" t="s">
        <v>754</v>
      </c>
      <c r="B830" t="s">
        <v>755</v>
      </c>
      <c r="C830">
        <v>1</v>
      </c>
      <c r="D830" s="1">
        <v>9.99</v>
      </c>
      <c r="E830" s="1">
        <v>9.99</v>
      </c>
    </row>
    <row r="831" spans="1:5" x14ac:dyDescent="0.3">
      <c r="A831" t="s">
        <v>1298</v>
      </c>
      <c r="B831" t="s">
        <v>1299</v>
      </c>
      <c r="C831">
        <v>1</v>
      </c>
      <c r="D831" s="1">
        <v>8.59</v>
      </c>
      <c r="E831" s="1">
        <v>8.59</v>
      </c>
    </row>
    <row r="832" spans="1:5" x14ac:dyDescent="0.3">
      <c r="A832" t="s">
        <v>1300</v>
      </c>
      <c r="B832" t="s">
        <v>1301</v>
      </c>
      <c r="C832">
        <v>1</v>
      </c>
      <c r="D832" s="1">
        <v>6.59</v>
      </c>
      <c r="E832" s="1">
        <v>6.59</v>
      </c>
    </row>
    <row r="833" spans="1:5" x14ac:dyDescent="0.3">
      <c r="A833" t="s">
        <v>505</v>
      </c>
      <c r="B833" t="s">
        <v>506</v>
      </c>
      <c r="C833">
        <v>1</v>
      </c>
      <c r="D833" s="1">
        <v>14.99</v>
      </c>
      <c r="E833" s="1">
        <v>14.99</v>
      </c>
    </row>
    <row r="834" spans="1:5" x14ac:dyDescent="0.3">
      <c r="A834" t="s">
        <v>737</v>
      </c>
      <c r="B834" t="s">
        <v>738</v>
      </c>
      <c r="C834">
        <v>1</v>
      </c>
      <c r="D834" s="1">
        <v>8.59</v>
      </c>
      <c r="E834" s="1">
        <v>8.59</v>
      </c>
    </row>
    <row r="835" spans="1:5" x14ac:dyDescent="0.3">
      <c r="A835" t="s">
        <v>547</v>
      </c>
      <c r="B835" t="s">
        <v>548</v>
      </c>
      <c r="C835">
        <v>1</v>
      </c>
      <c r="D835" s="1">
        <v>13.99</v>
      </c>
      <c r="E835" s="1">
        <v>13.99</v>
      </c>
    </row>
    <row r="836" spans="1:5" x14ac:dyDescent="0.3">
      <c r="A836" t="s">
        <v>868</v>
      </c>
      <c r="B836" t="s">
        <v>869</v>
      </c>
      <c r="C836">
        <v>1</v>
      </c>
      <c r="D836" s="1">
        <v>72.989999999999995</v>
      </c>
      <c r="E836" s="1">
        <v>72.989999999999995</v>
      </c>
    </row>
    <row r="837" spans="1:5" x14ac:dyDescent="0.3">
      <c r="A837" t="s">
        <v>1302</v>
      </c>
      <c r="B837" t="s">
        <v>1303</v>
      </c>
      <c r="C837">
        <v>1</v>
      </c>
      <c r="D837" s="1">
        <v>269.99</v>
      </c>
      <c r="E837" s="1">
        <v>269.99</v>
      </c>
    </row>
    <row r="838" spans="1:5" x14ac:dyDescent="0.3">
      <c r="A838" t="s">
        <v>1304</v>
      </c>
      <c r="B838" t="s">
        <v>1305</v>
      </c>
      <c r="C838">
        <v>1</v>
      </c>
      <c r="D838" s="1">
        <v>289.99</v>
      </c>
      <c r="E838" s="1">
        <v>289.99</v>
      </c>
    </row>
    <row r="839" spans="1:5" x14ac:dyDescent="0.3">
      <c r="A839" t="s">
        <v>1306</v>
      </c>
      <c r="B839" t="s">
        <v>1307</v>
      </c>
      <c r="C839">
        <v>1</v>
      </c>
      <c r="D839" s="1">
        <v>9.59</v>
      </c>
      <c r="E839" s="1">
        <v>9.59</v>
      </c>
    </row>
    <row r="840" spans="1:5" x14ac:dyDescent="0.3">
      <c r="A840" t="s">
        <v>499</v>
      </c>
      <c r="B840" t="s">
        <v>500</v>
      </c>
      <c r="C840">
        <v>1</v>
      </c>
      <c r="D840" s="1">
        <v>10.99</v>
      </c>
      <c r="E840" s="1">
        <v>10.99</v>
      </c>
    </row>
    <row r="841" spans="1:5" x14ac:dyDescent="0.3">
      <c r="A841" t="s">
        <v>1308</v>
      </c>
      <c r="B841" t="s">
        <v>1309</v>
      </c>
      <c r="C841">
        <v>1</v>
      </c>
      <c r="D841" s="1">
        <v>15.99</v>
      </c>
      <c r="E841" s="1">
        <v>15.99</v>
      </c>
    </row>
    <row r="842" spans="1:5" x14ac:dyDescent="0.3">
      <c r="A842" t="s">
        <v>1310</v>
      </c>
      <c r="B842" t="s">
        <v>1311</v>
      </c>
      <c r="C842">
        <v>1</v>
      </c>
      <c r="D842" s="1">
        <v>6.59</v>
      </c>
      <c r="E842" s="1">
        <v>6.59</v>
      </c>
    </row>
    <row r="843" spans="1:5" x14ac:dyDescent="0.3">
      <c r="A843" t="s">
        <v>1312</v>
      </c>
      <c r="B843" t="s">
        <v>1313</v>
      </c>
      <c r="C843">
        <v>1</v>
      </c>
      <c r="D843" s="1">
        <v>14.99</v>
      </c>
      <c r="E843" s="1">
        <v>14.99</v>
      </c>
    </row>
    <row r="844" spans="1:5" x14ac:dyDescent="0.3">
      <c r="A844" t="s">
        <v>1314</v>
      </c>
      <c r="B844" t="s">
        <v>1315</v>
      </c>
      <c r="C844">
        <v>1</v>
      </c>
      <c r="D844" s="1">
        <v>54.99</v>
      </c>
      <c r="E844" s="1">
        <v>54.99</v>
      </c>
    </row>
    <row r="845" spans="1:5" x14ac:dyDescent="0.3">
      <c r="A845" t="s">
        <v>1264</v>
      </c>
      <c r="B845" t="s">
        <v>1265</v>
      </c>
      <c r="C845">
        <v>1</v>
      </c>
      <c r="D845" s="1">
        <v>5.99</v>
      </c>
      <c r="E845" s="1">
        <v>5.99</v>
      </c>
    </row>
    <row r="847" spans="1:5" x14ac:dyDescent="0.3">
      <c r="C847">
        <f>SUM(C2:C845)</f>
        <v>8993</v>
      </c>
      <c r="E847" s="1">
        <f>SUM(E2:E845)</f>
        <v>118669.23000000074</v>
      </c>
    </row>
  </sheetData>
  <autoFilter ref="A1:E847" xr:uid="{3C35E626-220B-4AF4-9148-BEDCD1FB56A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C3CC-1D33-4969-B1F4-407B4567116A}">
  <dimension ref="A1:E56"/>
  <sheetViews>
    <sheetView workbookViewId="0"/>
  </sheetViews>
  <sheetFormatPr defaultRowHeight="14.4" x14ac:dyDescent="0.3"/>
  <cols>
    <col min="1" max="1" width="14.109375" style="2" bestFit="1" customWidth="1"/>
    <col min="2" max="2" width="29" style="2" bestFit="1" customWidth="1"/>
    <col min="3" max="3" width="5" style="2" bestFit="1" customWidth="1"/>
    <col min="4" max="4" width="9" style="3" bestFit="1" customWidth="1"/>
    <col min="5" max="5" width="11.5546875" style="3" bestFit="1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3" t="s">
        <v>3681</v>
      </c>
      <c r="E1" s="3" t="s">
        <v>3682</v>
      </c>
    </row>
    <row r="2" spans="1:5" x14ac:dyDescent="0.3">
      <c r="A2" s="2" t="s">
        <v>1316</v>
      </c>
      <c r="B2" s="2" t="s">
        <v>1317</v>
      </c>
      <c r="C2" s="2">
        <v>660</v>
      </c>
      <c r="D2" s="3">
        <v>3.59</v>
      </c>
      <c r="E2" s="3">
        <f t="shared" ref="E2:E55" si="0">D2*C2</f>
        <v>2369.4</v>
      </c>
    </row>
    <row r="3" spans="1:5" x14ac:dyDescent="0.3">
      <c r="A3" s="2" t="s">
        <v>1316</v>
      </c>
      <c r="B3" s="2" t="s">
        <v>1317</v>
      </c>
      <c r="C3" s="2">
        <v>660</v>
      </c>
      <c r="D3" s="3">
        <v>3.59</v>
      </c>
      <c r="E3" s="3">
        <f t="shared" si="0"/>
        <v>2369.4</v>
      </c>
    </row>
    <row r="4" spans="1:5" x14ac:dyDescent="0.3">
      <c r="A4" s="2" t="s">
        <v>1316</v>
      </c>
      <c r="B4" s="2" t="s">
        <v>1317</v>
      </c>
      <c r="C4" s="2">
        <v>660</v>
      </c>
      <c r="D4" s="3">
        <v>3.59</v>
      </c>
      <c r="E4" s="3">
        <f t="shared" si="0"/>
        <v>2369.4</v>
      </c>
    </row>
    <row r="5" spans="1:5" x14ac:dyDescent="0.3">
      <c r="A5" s="2" t="s">
        <v>1316</v>
      </c>
      <c r="B5" s="2" t="s">
        <v>1317</v>
      </c>
      <c r="C5" s="2">
        <v>660</v>
      </c>
      <c r="D5" s="3">
        <v>3.59</v>
      </c>
      <c r="E5" s="3">
        <f t="shared" si="0"/>
        <v>2369.4</v>
      </c>
    </row>
    <row r="6" spans="1:5" x14ac:dyDescent="0.3">
      <c r="A6" s="2" t="s">
        <v>7</v>
      </c>
      <c r="B6" s="2" t="s">
        <v>8</v>
      </c>
      <c r="C6" s="2">
        <v>540</v>
      </c>
      <c r="D6" s="3">
        <v>12.99</v>
      </c>
      <c r="E6" s="3">
        <f t="shared" si="0"/>
        <v>7014.6</v>
      </c>
    </row>
    <row r="7" spans="1:5" x14ac:dyDescent="0.3">
      <c r="A7" s="2" t="s">
        <v>1316</v>
      </c>
      <c r="B7" s="2" t="s">
        <v>1317</v>
      </c>
      <c r="C7" s="2">
        <v>528</v>
      </c>
      <c r="D7" s="3">
        <v>3.59</v>
      </c>
      <c r="E7" s="3">
        <f t="shared" si="0"/>
        <v>1895.52</v>
      </c>
    </row>
    <row r="8" spans="1:5" x14ac:dyDescent="0.3">
      <c r="A8" s="2" t="s">
        <v>1316</v>
      </c>
      <c r="B8" s="2" t="s">
        <v>1317</v>
      </c>
      <c r="C8" s="2">
        <v>528</v>
      </c>
      <c r="D8" s="3">
        <v>3.59</v>
      </c>
      <c r="E8" s="3">
        <f t="shared" si="0"/>
        <v>1895.52</v>
      </c>
    </row>
    <row r="9" spans="1:5" x14ac:dyDescent="0.3">
      <c r="A9" s="2" t="s">
        <v>1316</v>
      </c>
      <c r="B9" s="2" t="s">
        <v>1317</v>
      </c>
      <c r="C9" s="2">
        <v>528</v>
      </c>
      <c r="D9" s="3">
        <v>3.59</v>
      </c>
      <c r="E9" s="3">
        <f t="shared" si="0"/>
        <v>1895.52</v>
      </c>
    </row>
    <row r="10" spans="1:5" x14ac:dyDescent="0.3">
      <c r="A10" s="2" t="s">
        <v>1316</v>
      </c>
      <c r="B10" s="2" t="s">
        <v>1317</v>
      </c>
      <c r="C10" s="2">
        <v>528</v>
      </c>
      <c r="D10" s="3">
        <v>3.59</v>
      </c>
      <c r="E10" s="3">
        <f t="shared" si="0"/>
        <v>1895.52</v>
      </c>
    </row>
    <row r="11" spans="1:5" x14ac:dyDescent="0.3">
      <c r="A11" s="2" t="s">
        <v>1318</v>
      </c>
      <c r="B11" s="2" t="s">
        <v>1319</v>
      </c>
      <c r="C11" s="2">
        <v>311</v>
      </c>
      <c r="D11" s="3">
        <v>7.59</v>
      </c>
      <c r="E11" s="3">
        <f t="shared" si="0"/>
        <v>2360.4899999999998</v>
      </c>
    </row>
    <row r="12" spans="1:5" x14ac:dyDescent="0.3">
      <c r="A12" s="2" t="s">
        <v>1320</v>
      </c>
      <c r="B12" s="2" t="s">
        <v>1321</v>
      </c>
      <c r="C12" s="2">
        <v>240</v>
      </c>
      <c r="D12" s="3">
        <v>12.99</v>
      </c>
      <c r="E12" s="3">
        <f t="shared" si="0"/>
        <v>3117.6</v>
      </c>
    </row>
    <row r="13" spans="1:5" x14ac:dyDescent="0.3">
      <c r="A13" s="2" t="s">
        <v>1322</v>
      </c>
      <c r="B13" s="2" t="s">
        <v>1323</v>
      </c>
      <c r="C13" s="2">
        <v>225</v>
      </c>
      <c r="D13" s="3">
        <v>49.99</v>
      </c>
      <c r="E13" s="3">
        <f t="shared" si="0"/>
        <v>11247.75</v>
      </c>
    </row>
    <row r="14" spans="1:5" x14ac:dyDescent="0.3">
      <c r="A14" s="2" t="s">
        <v>1320</v>
      </c>
      <c r="B14" s="2" t="s">
        <v>1321</v>
      </c>
      <c r="C14" s="2">
        <v>216</v>
      </c>
      <c r="D14" s="3">
        <v>12.99</v>
      </c>
      <c r="E14" s="3">
        <f t="shared" si="0"/>
        <v>2805.84</v>
      </c>
    </row>
    <row r="15" spans="1:5" x14ac:dyDescent="0.3">
      <c r="A15" s="2" t="s">
        <v>1320</v>
      </c>
      <c r="B15" s="2" t="s">
        <v>1321</v>
      </c>
      <c r="C15" s="2">
        <v>192</v>
      </c>
      <c r="D15" s="3">
        <v>12.99</v>
      </c>
      <c r="E15" s="3">
        <f t="shared" si="0"/>
        <v>2494.08</v>
      </c>
    </row>
    <row r="16" spans="1:5" x14ac:dyDescent="0.3">
      <c r="A16" s="2" t="s">
        <v>1320</v>
      </c>
      <c r="B16" s="2" t="s">
        <v>1321</v>
      </c>
      <c r="C16" s="2">
        <v>176</v>
      </c>
      <c r="D16" s="3">
        <v>12.99</v>
      </c>
      <c r="E16" s="3">
        <f t="shared" si="0"/>
        <v>2286.2400000000002</v>
      </c>
    </row>
    <row r="17" spans="1:5" x14ac:dyDescent="0.3">
      <c r="A17" s="2" t="s">
        <v>1320</v>
      </c>
      <c r="B17" s="2" t="s">
        <v>1321</v>
      </c>
      <c r="C17" s="2">
        <v>176</v>
      </c>
      <c r="D17" s="3">
        <v>12.99</v>
      </c>
      <c r="E17" s="3">
        <f t="shared" si="0"/>
        <v>2286.2400000000002</v>
      </c>
    </row>
    <row r="18" spans="1:5" x14ac:dyDescent="0.3">
      <c r="A18" s="2" t="s">
        <v>1320</v>
      </c>
      <c r="B18" s="2" t="s">
        <v>1321</v>
      </c>
      <c r="C18" s="2">
        <v>164</v>
      </c>
      <c r="D18" s="3">
        <v>12.99</v>
      </c>
      <c r="E18" s="3">
        <f t="shared" si="0"/>
        <v>2130.36</v>
      </c>
    </row>
    <row r="19" spans="1:5" x14ac:dyDescent="0.3">
      <c r="A19" s="2" t="s">
        <v>1320</v>
      </c>
      <c r="B19" s="2" t="s">
        <v>1321</v>
      </c>
      <c r="C19" s="2">
        <v>152</v>
      </c>
      <c r="D19" s="3">
        <v>12.99</v>
      </c>
      <c r="E19" s="3">
        <f t="shared" si="0"/>
        <v>1974.48</v>
      </c>
    </row>
    <row r="20" spans="1:5" x14ac:dyDescent="0.3">
      <c r="A20" s="2" t="s">
        <v>9</v>
      </c>
      <c r="B20" s="2" t="s">
        <v>10</v>
      </c>
      <c r="C20" s="2">
        <v>148</v>
      </c>
      <c r="D20" s="3">
        <v>10.99</v>
      </c>
      <c r="E20" s="3">
        <f t="shared" si="0"/>
        <v>1626.52</v>
      </c>
    </row>
    <row r="21" spans="1:5" x14ac:dyDescent="0.3">
      <c r="A21" s="2" t="s">
        <v>1320</v>
      </c>
      <c r="B21" s="2" t="s">
        <v>1321</v>
      </c>
      <c r="C21" s="2">
        <v>144</v>
      </c>
      <c r="D21" s="3">
        <v>12.99</v>
      </c>
      <c r="E21" s="3">
        <f t="shared" si="0"/>
        <v>1870.56</v>
      </c>
    </row>
    <row r="22" spans="1:5" x14ac:dyDescent="0.3">
      <c r="A22" s="2" t="s">
        <v>9</v>
      </c>
      <c r="B22" s="2" t="s">
        <v>10</v>
      </c>
      <c r="C22" s="2">
        <v>144</v>
      </c>
      <c r="D22" s="3">
        <v>10.99</v>
      </c>
      <c r="E22" s="3">
        <f t="shared" si="0"/>
        <v>1582.56</v>
      </c>
    </row>
    <row r="23" spans="1:5" x14ac:dyDescent="0.3">
      <c r="A23" s="2" t="s">
        <v>1324</v>
      </c>
      <c r="B23" s="2" t="s">
        <v>1325</v>
      </c>
      <c r="C23" s="2">
        <v>132</v>
      </c>
      <c r="D23" s="3">
        <v>6.99</v>
      </c>
      <c r="E23" s="3">
        <f t="shared" si="0"/>
        <v>922.68000000000006</v>
      </c>
    </row>
    <row r="24" spans="1:5" x14ac:dyDescent="0.3">
      <c r="A24" s="2" t="s">
        <v>1326</v>
      </c>
      <c r="B24" s="2" t="s">
        <v>1327</v>
      </c>
      <c r="C24" s="2">
        <v>128</v>
      </c>
      <c r="D24" s="3">
        <v>34.99</v>
      </c>
      <c r="E24" s="3">
        <f t="shared" si="0"/>
        <v>4478.72</v>
      </c>
    </row>
    <row r="25" spans="1:5" x14ac:dyDescent="0.3">
      <c r="A25" s="2" t="s">
        <v>1328</v>
      </c>
      <c r="B25" s="2" t="s">
        <v>1329</v>
      </c>
      <c r="C25" s="2">
        <v>128</v>
      </c>
      <c r="D25" s="3">
        <v>9.99</v>
      </c>
      <c r="E25" s="3">
        <f t="shared" si="0"/>
        <v>1278.72</v>
      </c>
    </row>
    <row r="26" spans="1:5" x14ac:dyDescent="0.3">
      <c r="A26" s="2" t="s">
        <v>1330</v>
      </c>
      <c r="B26" s="2" t="s">
        <v>1331</v>
      </c>
      <c r="C26" s="2">
        <v>119</v>
      </c>
      <c r="D26" s="3">
        <v>4.99</v>
      </c>
      <c r="E26" s="3">
        <f t="shared" si="0"/>
        <v>593.81000000000006</v>
      </c>
    </row>
    <row r="27" spans="1:5" x14ac:dyDescent="0.3">
      <c r="A27" s="2" t="s">
        <v>1320</v>
      </c>
      <c r="B27" s="2" t="s">
        <v>1321</v>
      </c>
      <c r="C27" s="2">
        <v>108</v>
      </c>
      <c r="D27" s="3">
        <v>12.99</v>
      </c>
      <c r="E27" s="3">
        <f t="shared" si="0"/>
        <v>1402.92</v>
      </c>
    </row>
    <row r="28" spans="1:5" x14ac:dyDescent="0.3">
      <c r="A28" s="2" t="s">
        <v>9</v>
      </c>
      <c r="B28" s="2" t="s">
        <v>10</v>
      </c>
      <c r="C28" s="2">
        <v>108</v>
      </c>
      <c r="D28" s="3">
        <v>10.99</v>
      </c>
      <c r="E28" s="3">
        <f t="shared" si="0"/>
        <v>1186.92</v>
      </c>
    </row>
    <row r="29" spans="1:5" x14ac:dyDescent="0.3">
      <c r="A29" s="2" t="s">
        <v>9</v>
      </c>
      <c r="B29" s="2" t="s">
        <v>10</v>
      </c>
      <c r="C29" s="2">
        <v>108</v>
      </c>
      <c r="D29" s="3">
        <v>10.99</v>
      </c>
      <c r="E29" s="3">
        <f t="shared" si="0"/>
        <v>1186.92</v>
      </c>
    </row>
    <row r="30" spans="1:5" x14ac:dyDescent="0.3">
      <c r="A30" s="2" t="s">
        <v>1320</v>
      </c>
      <c r="B30" s="2" t="s">
        <v>1321</v>
      </c>
      <c r="C30" s="2">
        <v>96</v>
      </c>
      <c r="D30" s="3">
        <v>12.99</v>
      </c>
      <c r="E30" s="3">
        <f t="shared" si="0"/>
        <v>1247.04</v>
      </c>
    </row>
    <row r="31" spans="1:5" x14ac:dyDescent="0.3">
      <c r="A31" s="2" t="s">
        <v>1332</v>
      </c>
      <c r="B31" s="2" t="s">
        <v>1333</v>
      </c>
      <c r="C31" s="2">
        <v>96</v>
      </c>
      <c r="D31" s="3">
        <v>4.59</v>
      </c>
      <c r="E31" s="3">
        <f t="shared" si="0"/>
        <v>440.64</v>
      </c>
    </row>
    <row r="32" spans="1:5" x14ac:dyDescent="0.3">
      <c r="A32" s="2" t="s">
        <v>1320</v>
      </c>
      <c r="B32" s="2" t="s">
        <v>1321</v>
      </c>
      <c r="C32" s="2">
        <v>88</v>
      </c>
      <c r="D32" s="3">
        <v>12.99</v>
      </c>
      <c r="E32" s="3">
        <f t="shared" si="0"/>
        <v>1143.1200000000001</v>
      </c>
    </row>
    <row r="33" spans="1:5" x14ac:dyDescent="0.3">
      <c r="A33" s="2" t="s">
        <v>1320</v>
      </c>
      <c r="B33" s="2" t="s">
        <v>1321</v>
      </c>
      <c r="C33" s="2">
        <v>80</v>
      </c>
      <c r="D33" s="3">
        <v>12.99</v>
      </c>
      <c r="E33" s="3">
        <f t="shared" si="0"/>
        <v>1039.2</v>
      </c>
    </row>
    <row r="34" spans="1:5" x14ac:dyDescent="0.3">
      <c r="A34" s="2" t="s">
        <v>1334</v>
      </c>
      <c r="B34" s="2" t="s">
        <v>1335</v>
      </c>
      <c r="C34" s="2">
        <v>80</v>
      </c>
      <c r="D34" s="3">
        <v>17.75</v>
      </c>
      <c r="E34" s="3">
        <f t="shared" si="0"/>
        <v>1420</v>
      </c>
    </row>
    <row r="35" spans="1:5" x14ac:dyDescent="0.3">
      <c r="A35" s="2" t="s">
        <v>1336</v>
      </c>
      <c r="B35" s="2" t="s">
        <v>1337</v>
      </c>
      <c r="C35" s="2">
        <v>75</v>
      </c>
      <c r="D35" s="3">
        <v>8.99</v>
      </c>
      <c r="E35" s="3">
        <f t="shared" si="0"/>
        <v>674.25</v>
      </c>
    </row>
    <row r="36" spans="1:5" x14ac:dyDescent="0.3">
      <c r="A36" s="2" t="s">
        <v>1338</v>
      </c>
      <c r="B36" s="2" t="s">
        <v>1339</v>
      </c>
      <c r="C36" s="2">
        <v>75</v>
      </c>
      <c r="D36" s="3">
        <v>1.29</v>
      </c>
      <c r="E36" s="3">
        <f t="shared" si="0"/>
        <v>96.75</v>
      </c>
    </row>
    <row r="37" spans="1:5" x14ac:dyDescent="0.3">
      <c r="A37" s="2" t="s">
        <v>1340</v>
      </c>
      <c r="B37" s="2" t="s">
        <v>1341</v>
      </c>
      <c r="C37" s="2">
        <v>72</v>
      </c>
      <c r="D37" s="3">
        <v>15.99</v>
      </c>
      <c r="E37" s="3">
        <f t="shared" si="0"/>
        <v>1151.28</v>
      </c>
    </row>
    <row r="38" spans="1:5" x14ac:dyDescent="0.3">
      <c r="A38" s="2" t="s">
        <v>1342</v>
      </c>
      <c r="B38" s="2" t="s">
        <v>1343</v>
      </c>
      <c r="C38" s="2">
        <v>59</v>
      </c>
      <c r="D38" s="3">
        <v>5.59</v>
      </c>
      <c r="E38" s="3">
        <f t="shared" si="0"/>
        <v>329.81</v>
      </c>
    </row>
    <row r="39" spans="1:5" x14ac:dyDescent="0.3">
      <c r="A39" s="2" t="s">
        <v>1344</v>
      </c>
      <c r="B39" s="2" t="s">
        <v>1345</v>
      </c>
      <c r="C39" s="2">
        <v>50</v>
      </c>
      <c r="D39" s="3">
        <v>15.99</v>
      </c>
      <c r="E39" s="3">
        <f t="shared" si="0"/>
        <v>799.5</v>
      </c>
    </row>
    <row r="40" spans="1:5" x14ac:dyDescent="0.3">
      <c r="A40" s="2" t="s">
        <v>1346</v>
      </c>
      <c r="B40" s="2" t="s">
        <v>1347</v>
      </c>
      <c r="C40" s="2">
        <v>48</v>
      </c>
      <c r="D40" s="3">
        <v>44.99</v>
      </c>
      <c r="E40" s="3">
        <f t="shared" si="0"/>
        <v>2159.52</v>
      </c>
    </row>
    <row r="41" spans="1:5" x14ac:dyDescent="0.3">
      <c r="A41" s="2" t="s">
        <v>1348</v>
      </c>
      <c r="B41" s="2" t="s">
        <v>1349</v>
      </c>
      <c r="C41" s="2">
        <v>25</v>
      </c>
      <c r="D41" s="3">
        <v>19.989999999999998</v>
      </c>
      <c r="E41" s="3">
        <f t="shared" si="0"/>
        <v>499.74999999999994</v>
      </c>
    </row>
    <row r="42" spans="1:5" x14ac:dyDescent="0.3">
      <c r="A42" s="2" t="s">
        <v>1350</v>
      </c>
      <c r="B42" s="2" t="s">
        <v>1351</v>
      </c>
      <c r="C42" s="2">
        <v>24</v>
      </c>
      <c r="D42" s="3">
        <v>22.99</v>
      </c>
      <c r="E42" s="3">
        <f t="shared" si="0"/>
        <v>551.76</v>
      </c>
    </row>
    <row r="43" spans="1:5" x14ac:dyDescent="0.3">
      <c r="A43" s="2" t="s">
        <v>1352</v>
      </c>
      <c r="B43" s="2" t="s">
        <v>1353</v>
      </c>
      <c r="C43" s="2">
        <v>24</v>
      </c>
      <c r="D43" s="3">
        <v>14.99</v>
      </c>
      <c r="E43" s="3">
        <f t="shared" si="0"/>
        <v>359.76</v>
      </c>
    </row>
    <row r="44" spans="1:5" x14ac:dyDescent="0.3">
      <c r="A44" s="2" t="s">
        <v>1354</v>
      </c>
      <c r="B44" s="2" t="s">
        <v>1355</v>
      </c>
      <c r="C44" s="2">
        <v>24</v>
      </c>
      <c r="D44" s="3">
        <v>40.99</v>
      </c>
      <c r="E44" s="3">
        <f t="shared" si="0"/>
        <v>983.76</v>
      </c>
    </row>
    <row r="45" spans="1:5" x14ac:dyDescent="0.3">
      <c r="A45" s="2" t="s">
        <v>1356</v>
      </c>
      <c r="B45" s="2" t="s">
        <v>1357</v>
      </c>
      <c r="C45" s="2">
        <v>20</v>
      </c>
      <c r="D45" s="3">
        <v>21.99</v>
      </c>
      <c r="E45" s="3">
        <f t="shared" si="0"/>
        <v>439.79999999999995</v>
      </c>
    </row>
    <row r="46" spans="1:5" x14ac:dyDescent="0.3">
      <c r="A46" s="2" t="s">
        <v>1358</v>
      </c>
      <c r="B46" s="2" t="s">
        <v>1359</v>
      </c>
      <c r="C46" s="2">
        <v>11</v>
      </c>
      <c r="D46" s="3">
        <v>99.99</v>
      </c>
      <c r="E46" s="3">
        <f t="shared" si="0"/>
        <v>1099.8899999999999</v>
      </c>
    </row>
    <row r="47" spans="1:5" x14ac:dyDescent="0.3">
      <c r="A47" s="2" t="s">
        <v>1360</v>
      </c>
      <c r="B47" s="2" t="s">
        <v>1361</v>
      </c>
      <c r="C47" s="2">
        <v>11</v>
      </c>
      <c r="D47" s="3">
        <v>14.99</v>
      </c>
      <c r="E47" s="3">
        <f t="shared" si="0"/>
        <v>164.89000000000001</v>
      </c>
    </row>
    <row r="48" spans="1:5" x14ac:dyDescent="0.3">
      <c r="A48" s="2" t="s">
        <v>1362</v>
      </c>
      <c r="B48" s="2" t="s">
        <v>1363</v>
      </c>
      <c r="C48" s="2">
        <v>9</v>
      </c>
      <c r="D48" s="3">
        <v>9.99</v>
      </c>
      <c r="E48" s="3">
        <f t="shared" si="0"/>
        <v>89.91</v>
      </c>
    </row>
    <row r="49" spans="1:5" x14ac:dyDescent="0.3">
      <c r="A49" s="2" t="s">
        <v>1364</v>
      </c>
      <c r="B49" s="2" t="s">
        <v>1365</v>
      </c>
      <c r="C49" s="2">
        <v>7</v>
      </c>
      <c r="D49" s="3">
        <v>21.99</v>
      </c>
      <c r="E49" s="3">
        <f t="shared" si="0"/>
        <v>153.92999999999998</v>
      </c>
    </row>
    <row r="50" spans="1:5" x14ac:dyDescent="0.3">
      <c r="A50" s="2" t="s">
        <v>1366</v>
      </c>
      <c r="B50" s="2" t="s">
        <v>1367</v>
      </c>
      <c r="C50" s="2">
        <v>7</v>
      </c>
      <c r="D50" s="3">
        <v>49.99</v>
      </c>
      <c r="E50" s="3">
        <f t="shared" si="0"/>
        <v>349.93</v>
      </c>
    </row>
    <row r="51" spans="1:5" x14ac:dyDescent="0.3">
      <c r="A51" s="2" t="s">
        <v>1368</v>
      </c>
      <c r="B51" s="2" t="s">
        <v>1369</v>
      </c>
      <c r="C51" s="2">
        <v>6</v>
      </c>
      <c r="D51" s="3">
        <v>9.99</v>
      </c>
      <c r="E51" s="3">
        <f t="shared" si="0"/>
        <v>59.94</v>
      </c>
    </row>
    <row r="52" spans="1:5" x14ac:dyDescent="0.3">
      <c r="A52" s="2" t="s">
        <v>1370</v>
      </c>
      <c r="B52" s="2" t="s">
        <v>1371</v>
      </c>
      <c r="C52" s="2">
        <v>6</v>
      </c>
      <c r="D52" s="3">
        <v>459.99</v>
      </c>
      <c r="E52" s="3">
        <f t="shared" si="0"/>
        <v>2759.94</v>
      </c>
    </row>
    <row r="53" spans="1:5" x14ac:dyDescent="0.3">
      <c r="A53" s="2" t="s">
        <v>1372</v>
      </c>
      <c r="B53" s="2" t="s">
        <v>1373</v>
      </c>
      <c r="C53" s="2">
        <v>4</v>
      </c>
      <c r="D53" s="3">
        <v>9.99</v>
      </c>
      <c r="E53" s="3">
        <f t="shared" si="0"/>
        <v>39.96</v>
      </c>
    </row>
    <row r="54" spans="1:5" x14ac:dyDescent="0.3">
      <c r="A54" s="2" t="s">
        <v>1374</v>
      </c>
      <c r="B54" s="2" t="s">
        <v>1375</v>
      </c>
      <c r="C54" s="2">
        <v>3</v>
      </c>
      <c r="D54" s="3">
        <v>69.989999999999995</v>
      </c>
      <c r="E54" s="3">
        <f t="shared" si="0"/>
        <v>209.96999999999997</v>
      </c>
    </row>
    <row r="55" spans="1:5" x14ac:dyDescent="0.3">
      <c r="A55" s="2" t="s">
        <v>1376</v>
      </c>
      <c r="B55" s="2" t="s">
        <v>1377</v>
      </c>
      <c r="C55" s="2">
        <v>2</v>
      </c>
      <c r="D55" s="3">
        <v>3.59</v>
      </c>
      <c r="E55" s="3">
        <f t="shared" si="0"/>
        <v>7.18</v>
      </c>
    </row>
    <row r="56" spans="1:5" x14ac:dyDescent="0.3">
      <c r="C56" s="2">
        <f>SUM(C2:C55)</f>
        <v>9413</v>
      </c>
      <c r="E56" s="3">
        <f>SUM(E2:E55)</f>
        <v>89179.169999999955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E57D-AF19-44D3-BBC9-AD80F7B85D4D}">
  <dimension ref="A1:E634"/>
  <sheetViews>
    <sheetView workbookViewId="0"/>
  </sheetViews>
  <sheetFormatPr defaultRowHeight="14.4" x14ac:dyDescent="0.3"/>
  <cols>
    <col min="1" max="1" width="15.109375" style="2" bestFit="1" customWidth="1"/>
    <col min="2" max="2" width="31.5546875" style="2" bestFit="1" customWidth="1"/>
    <col min="3" max="3" width="6" style="2" bestFit="1" customWidth="1"/>
    <col min="4" max="4" width="9" style="3" bestFit="1" customWidth="1"/>
    <col min="5" max="5" width="12.5546875" style="3" bestFit="1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3" t="s">
        <v>3681</v>
      </c>
      <c r="E1" s="3" t="s">
        <v>3682</v>
      </c>
    </row>
    <row r="2" spans="1:5" x14ac:dyDescent="0.3">
      <c r="A2" s="2" t="s">
        <v>1378</v>
      </c>
      <c r="B2" s="2" t="s">
        <v>1379</v>
      </c>
      <c r="C2" s="2">
        <v>912</v>
      </c>
      <c r="D2" s="3">
        <v>5.4</v>
      </c>
      <c r="E2" s="3">
        <f>C2*D2</f>
        <v>4924.8</v>
      </c>
    </row>
    <row r="3" spans="1:5" x14ac:dyDescent="0.3">
      <c r="A3" s="2" t="s">
        <v>1380</v>
      </c>
      <c r="B3" s="2" t="s">
        <v>1381</v>
      </c>
      <c r="C3" s="2">
        <v>816</v>
      </c>
      <c r="D3" s="3">
        <v>7.99</v>
      </c>
      <c r="E3" s="3">
        <f>C3*D3</f>
        <v>6519.84</v>
      </c>
    </row>
    <row r="4" spans="1:5" x14ac:dyDescent="0.3">
      <c r="A4" s="2" t="s">
        <v>1382</v>
      </c>
      <c r="B4" s="2" t="s">
        <v>1383</v>
      </c>
      <c r="C4" s="2">
        <v>720</v>
      </c>
      <c r="D4" s="3">
        <v>4.59</v>
      </c>
      <c r="E4" s="3">
        <v>3304.7999999999997</v>
      </c>
    </row>
    <row r="5" spans="1:5" x14ac:dyDescent="0.3">
      <c r="A5" s="2" t="s">
        <v>1384</v>
      </c>
      <c r="B5" s="2" t="s">
        <v>1385</v>
      </c>
      <c r="C5" s="2">
        <v>640</v>
      </c>
      <c r="D5" s="3">
        <v>2.99</v>
      </c>
      <c r="E5" s="3">
        <v>1913.6000000000001</v>
      </c>
    </row>
    <row r="6" spans="1:5" x14ac:dyDescent="0.3">
      <c r="A6" s="2" t="s">
        <v>1386</v>
      </c>
      <c r="B6" s="2" t="s">
        <v>1387</v>
      </c>
      <c r="C6" s="2">
        <v>486</v>
      </c>
      <c r="D6" s="3">
        <v>7.99</v>
      </c>
      <c r="E6" s="3">
        <f>C6*D6</f>
        <v>3883.1400000000003</v>
      </c>
    </row>
    <row r="7" spans="1:5" x14ac:dyDescent="0.3">
      <c r="A7" s="2" t="s">
        <v>1388</v>
      </c>
      <c r="B7" s="2" t="s">
        <v>1389</v>
      </c>
      <c r="C7" s="2">
        <v>384</v>
      </c>
      <c r="D7" s="3">
        <v>7.99</v>
      </c>
      <c r="E7" s="3">
        <f>C7*D7</f>
        <v>3068.16</v>
      </c>
    </row>
    <row r="8" spans="1:5" x14ac:dyDescent="0.3">
      <c r="A8" s="2" t="s">
        <v>1390</v>
      </c>
      <c r="B8" s="2" t="s">
        <v>1391</v>
      </c>
      <c r="C8" s="2">
        <v>306</v>
      </c>
      <c r="D8" s="3">
        <v>6.99</v>
      </c>
      <c r="E8" s="3">
        <v>2138.94</v>
      </c>
    </row>
    <row r="9" spans="1:5" x14ac:dyDescent="0.3">
      <c r="A9" s="2" t="s">
        <v>1392</v>
      </c>
      <c r="B9" s="2" t="s">
        <v>1393</v>
      </c>
      <c r="C9" s="2">
        <v>276</v>
      </c>
      <c r="D9" s="3">
        <v>4.99</v>
      </c>
      <c r="E9" s="3">
        <v>1377.24</v>
      </c>
    </row>
    <row r="10" spans="1:5" x14ac:dyDescent="0.3">
      <c r="A10" s="2" t="s">
        <v>1394</v>
      </c>
      <c r="B10" s="2" t="s">
        <v>1395</v>
      </c>
      <c r="C10" s="2">
        <v>264</v>
      </c>
      <c r="D10" s="3">
        <v>7.99</v>
      </c>
      <c r="E10" s="3">
        <f>C10*D10</f>
        <v>2109.36</v>
      </c>
    </row>
    <row r="11" spans="1:5" x14ac:dyDescent="0.3">
      <c r="A11" s="2" t="s">
        <v>1396</v>
      </c>
      <c r="B11" s="2" t="s">
        <v>1397</v>
      </c>
      <c r="C11" s="2">
        <v>264</v>
      </c>
      <c r="D11" s="3">
        <v>9.99</v>
      </c>
      <c r="E11" s="3">
        <v>2637.36</v>
      </c>
    </row>
    <row r="12" spans="1:5" x14ac:dyDescent="0.3">
      <c r="A12" s="2" t="s">
        <v>1398</v>
      </c>
      <c r="B12" s="2" t="s">
        <v>1399</v>
      </c>
      <c r="C12" s="2">
        <v>250</v>
      </c>
      <c r="D12" s="3">
        <v>13.99</v>
      </c>
      <c r="E12" s="3">
        <v>3497.5</v>
      </c>
    </row>
    <row r="13" spans="1:5" x14ac:dyDescent="0.3">
      <c r="A13" s="2" t="s">
        <v>1400</v>
      </c>
      <c r="B13" s="2" t="s">
        <v>1401</v>
      </c>
      <c r="C13" s="2">
        <v>240</v>
      </c>
      <c r="D13" s="3">
        <v>6.99</v>
      </c>
      <c r="E13" s="3">
        <v>1677.6000000000001</v>
      </c>
    </row>
    <row r="14" spans="1:5" x14ac:dyDescent="0.3">
      <c r="A14" s="2" t="s">
        <v>1402</v>
      </c>
      <c r="B14" s="2" t="s">
        <v>1403</v>
      </c>
      <c r="C14" s="2">
        <v>240</v>
      </c>
      <c r="D14" s="3">
        <v>34.99</v>
      </c>
      <c r="E14" s="3">
        <v>8397.6</v>
      </c>
    </row>
    <row r="15" spans="1:5" x14ac:dyDescent="0.3">
      <c r="A15" s="2" t="s">
        <v>1404</v>
      </c>
      <c r="B15" s="2" t="s">
        <v>1405</v>
      </c>
      <c r="C15" s="2">
        <v>228</v>
      </c>
      <c r="D15" s="3">
        <v>4.99</v>
      </c>
      <c r="E15" s="3">
        <v>1137.72</v>
      </c>
    </row>
    <row r="16" spans="1:5" x14ac:dyDescent="0.3">
      <c r="A16" s="2" t="s">
        <v>1406</v>
      </c>
      <c r="B16" s="2" t="s">
        <v>1407</v>
      </c>
      <c r="C16" s="2">
        <v>200</v>
      </c>
      <c r="D16" s="3">
        <v>5.59</v>
      </c>
      <c r="E16" s="3">
        <v>1118</v>
      </c>
    </row>
    <row r="17" spans="1:5" x14ac:dyDescent="0.3">
      <c r="A17" s="2" t="s">
        <v>1408</v>
      </c>
      <c r="B17" s="2" t="s">
        <v>1409</v>
      </c>
      <c r="C17" s="2">
        <v>200</v>
      </c>
      <c r="D17" s="3">
        <v>7.99</v>
      </c>
      <c r="E17" s="3">
        <f>C17*D17</f>
        <v>1598</v>
      </c>
    </row>
    <row r="18" spans="1:5" x14ac:dyDescent="0.3">
      <c r="A18" s="2" t="s">
        <v>1410</v>
      </c>
      <c r="B18" s="2" t="s">
        <v>1411</v>
      </c>
      <c r="C18" s="2">
        <v>180</v>
      </c>
      <c r="D18" s="3">
        <v>7.99</v>
      </c>
      <c r="E18" s="3">
        <f>C18*D18</f>
        <v>1438.2</v>
      </c>
    </row>
    <row r="19" spans="1:5" x14ac:dyDescent="0.3">
      <c r="A19" s="2" t="s">
        <v>1412</v>
      </c>
      <c r="B19" s="2" t="s">
        <v>1413</v>
      </c>
      <c r="C19" s="2">
        <v>149</v>
      </c>
      <c r="D19" s="3">
        <v>7.99</v>
      </c>
      <c r="E19" s="3">
        <f>C19*D19</f>
        <v>1190.51</v>
      </c>
    </row>
    <row r="20" spans="1:5" x14ac:dyDescent="0.3">
      <c r="A20" s="2" t="s">
        <v>1414</v>
      </c>
      <c r="B20" s="2" t="s">
        <v>1415</v>
      </c>
      <c r="C20" s="2">
        <v>147</v>
      </c>
      <c r="D20" s="3">
        <v>7.99</v>
      </c>
      <c r="E20" s="3">
        <f>C20*D20</f>
        <v>1174.53</v>
      </c>
    </row>
    <row r="21" spans="1:5" x14ac:dyDescent="0.3">
      <c r="A21" s="2" t="s">
        <v>915</v>
      </c>
      <c r="B21" s="2" t="s">
        <v>916</v>
      </c>
      <c r="C21" s="2">
        <v>144</v>
      </c>
      <c r="D21" s="3">
        <v>7.99</v>
      </c>
      <c r="E21" s="3">
        <f>C21*D21</f>
        <v>1150.56</v>
      </c>
    </row>
    <row r="22" spans="1:5" x14ac:dyDescent="0.3">
      <c r="A22" s="2" t="s">
        <v>1416</v>
      </c>
      <c r="B22" s="2" t="s">
        <v>1417</v>
      </c>
      <c r="C22" s="2">
        <v>126</v>
      </c>
      <c r="D22" s="3">
        <v>2.39</v>
      </c>
      <c r="E22" s="3">
        <v>301.14000000000004</v>
      </c>
    </row>
    <row r="23" spans="1:5" x14ac:dyDescent="0.3">
      <c r="A23" s="2" t="s">
        <v>1416</v>
      </c>
      <c r="B23" s="2" t="s">
        <v>1417</v>
      </c>
      <c r="C23" s="2">
        <v>126</v>
      </c>
      <c r="D23" s="3">
        <v>2.39</v>
      </c>
      <c r="E23" s="3">
        <v>301.14000000000004</v>
      </c>
    </row>
    <row r="24" spans="1:5" x14ac:dyDescent="0.3">
      <c r="A24" s="2" t="s">
        <v>1416</v>
      </c>
      <c r="B24" s="2" t="s">
        <v>1417</v>
      </c>
      <c r="C24" s="2">
        <v>126</v>
      </c>
      <c r="D24" s="3">
        <v>2.39</v>
      </c>
      <c r="E24" s="3">
        <v>301.14000000000004</v>
      </c>
    </row>
    <row r="25" spans="1:5" x14ac:dyDescent="0.3">
      <c r="A25" s="2" t="s">
        <v>1416</v>
      </c>
      <c r="B25" s="2" t="s">
        <v>1417</v>
      </c>
      <c r="C25" s="2">
        <v>126</v>
      </c>
      <c r="D25" s="3">
        <v>2.39</v>
      </c>
      <c r="E25" s="3">
        <v>301.14000000000004</v>
      </c>
    </row>
    <row r="26" spans="1:5" x14ac:dyDescent="0.3">
      <c r="A26" s="2" t="s">
        <v>1418</v>
      </c>
      <c r="B26" s="2" t="s">
        <v>1419</v>
      </c>
      <c r="C26" s="2">
        <v>123</v>
      </c>
      <c r="D26" s="3">
        <v>8.59</v>
      </c>
      <c r="E26" s="3">
        <v>1056.57</v>
      </c>
    </row>
    <row r="27" spans="1:5" x14ac:dyDescent="0.3">
      <c r="A27" s="2" t="s">
        <v>1416</v>
      </c>
      <c r="B27" s="2" t="s">
        <v>1417</v>
      </c>
      <c r="C27" s="2">
        <v>120</v>
      </c>
      <c r="D27" s="3">
        <v>2.39</v>
      </c>
      <c r="E27" s="3">
        <v>286.8</v>
      </c>
    </row>
    <row r="28" spans="1:5" x14ac:dyDescent="0.3">
      <c r="A28" s="2" t="s">
        <v>1420</v>
      </c>
      <c r="B28" s="2" t="s">
        <v>1421</v>
      </c>
      <c r="C28" s="2">
        <v>106</v>
      </c>
      <c r="D28" s="3">
        <v>7.59</v>
      </c>
      <c r="E28" s="3">
        <v>804.54</v>
      </c>
    </row>
    <row r="29" spans="1:5" x14ac:dyDescent="0.3">
      <c r="A29" s="2" t="s">
        <v>1422</v>
      </c>
      <c r="B29" s="2" t="s">
        <v>1423</v>
      </c>
      <c r="C29" s="2">
        <v>104</v>
      </c>
      <c r="D29" s="3">
        <v>22.99</v>
      </c>
      <c r="E29" s="3">
        <v>2390.96</v>
      </c>
    </row>
    <row r="30" spans="1:5" x14ac:dyDescent="0.3">
      <c r="A30" s="2" t="s">
        <v>1424</v>
      </c>
      <c r="B30" s="2" t="s">
        <v>1425</v>
      </c>
      <c r="C30" s="2">
        <v>104</v>
      </c>
      <c r="D30" s="3">
        <v>59.99</v>
      </c>
      <c r="E30" s="3">
        <v>6238.96</v>
      </c>
    </row>
    <row r="31" spans="1:5" x14ac:dyDescent="0.3">
      <c r="A31" s="2" t="s">
        <v>1426</v>
      </c>
      <c r="B31" s="2" t="s">
        <v>1427</v>
      </c>
      <c r="C31" s="2">
        <v>104</v>
      </c>
      <c r="D31" s="3">
        <v>15.99</v>
      </c>
      <c r="E31" s="3">
        <v>1662.96</v>
      </c>
    </row>
    <row r="32" spans="1:5" x14ac:dyDescent="0.3">
      <c r="A32" s="2" t="s">
        <v>1428</v>
      </c>
      <c r="B32" s="2" t="s">
        <v>1429</v>
      </c>
      <c r="C32" s="2">
        <v>100</v>
      </c>
      <c r="D32" s="3">
        <v>3.59</v>
      </c>
      <c r="E32" s="3">
        <v>359</v>
      </c>
    </row>
    <row r="33" spans="1:5" x14ac:dyDescent="0.3">
      <c r="A33" s="2" t="s">
        <v>1430</v>
      </c>
      <c r="B33" s="2" t="s">
        <v>1415</v>
      </c>
      <c r="C33" s="2">
        <v>96</v>
      </c>
      <c r="D33" s="3">
        <v>7.99</v>
      </c>
      <c r="E33" s="3">
        <f>C33*D33</f>
        <v>767.04</v>
      </c>
    </row>
    <row r="34" spans="1:5" x14ac:dyDescent="0.3">
      <c r="A34" s="2" t="s">
        <v>1431</v>
      </c>
      <c r="B34" s="2" t="s">
        <v>1432</v>
      </c>
      <c r="C34" s="2">
        <v>96</v>
      </c>
      <c r="D34" s="3">
        <v>22.99</v>
      </c>
      <c r="E34" s="3">
        <v>2207.04</v>
      </c>
    </row>
    <row r="35" spans="1:5" x14ac:dyDescent="0.3">
      <c r="A35" s="2" t="s">
        <v>1433</v>
      </c>
      <c r="B35" s="2" t="s">
        <v>1434</v>
      </c>
      <c r="C35" s="2">
        <v>96</v>
      </c>
      <c r="D35" s="3">
        <v>8.59</v>
      </c>
      <c r="E35" s="3">
        <v>824.64</v>
      </c>
    </row>
    <row r="36" spans="1:5" x14ac:dyDescent="0.3">
      <c r="A36" s="2" t="s">
        <v>1435</v>
      </c>
      <c r="B36" s="2" t="s">
        <v>1436</v>
      </c>
      <c r="C36" s="2">
        <v>90</v>
      </c>
      <c r="D36" s="3">
        <v>9.99</v>
      </c>
      <c r="E36" s="3">
        <v>899.1</v>
      </c>
    </row>
    <row r="37" spans="1:5" x14ac:dyDescent="0.3">
      <c r="A37" s="2" t="s">
        <v>1437</v>
      </c>
      <c r="B37" s="2" t="s">
        <v>1415</v>
      </c>
      <c r="C37" s="2">
        <v>84</v>
      </c>
      <c r="D37" s="3">
        <v>7.99</v>
      </c>
      <c r="E37" s="3">
        <f>C37*D37</f>
        <v>671.16</v>
      </c>
    </row>
    <row r="38" spans="1:5" x14ac:dyDescent="0.3">
      <c r="A38" s="2" t="s">
        <v>1438</v>
      </c>
      <c r="B38" s="2" t="s">
        <v>1439</v>
      </c>
      <c r="C38" s="2">
        <v>84</v>
      </c>
      <c r="D38" s="3">
        <v>14.99</v>
      </c>
      <c r="E38" s="3">
        <v>1259.1600000000001</v>
      </c>
    </row>
    <row r="39" spans="1:5" x14ac:dyDescent="0.3">
      <c r="A39" s="2" t="s">
        <v>1440</v>
      </c>
      <c r="B39" s="2" t="s">
        <v>1441</v>
      </c>
      <c r="C39" s="2">
        <v>84</v>
      </c>
      <c r="D39" s="3">
        <v>7.99</v>
      </c>
      <c r="E39" s="3">
        <f>C39*D39</f>
        <v>671.16</v>
      </c>
    </row>
    <row r="40" spans="1:5" x14ac:dyDescent="0.3">
      <c r="A40" s="2" t="s">
        <v>1442</v>
      </c>
      <c r="B40" s="2" t="s">
        <v>1443</v>
      </c>
      <c r="C40" s="2">
        <v>80</v>
      </c>
      <c r="D40" s="3">
        <v>7.99</v>
      </c>
      <c r="E40" s="3">
        <f>C40*D40</f>
        <v>639.20000000000005</v>
      </c>
    </row>
    <row r="41" spans="1:5" x14ac:dyDescent="0.3">
      <c r="A41" s="2" t="s">
        <v>1444</v>
      </c>
      <c r="B41" s="2" t="s">
        <v>1415</v>
      </c>
      <c r="C41" s="2">
        <v>75</v>
      </c>
      <c r="D41" s="3">
        <v>7.99</v>
      </c>
      <c r="E41" s="3">
        <f>C41*D41</f>
        <v>599.25</v>
      </c>
    </row>
    <row r="42" spans="1:5" x14ac:dyDescent="0.3">
      <c r="A42" s="2" t="s">
        <v>1445</v>
      </c>
      <c r="B42" s="2" t="s">
        <v>1415</v>
      </c>
      <c r="C42" s="2">
        <v>72</v>
      </c>
      <c r="D42" s="3">
        <v>7.99</v>
      </c>
      <c r="E42" s="3">
        <f>C42*D42</f>
        <v>575.28</v>
      </c>
    </row>
    <row r="43" spans="1:5" x14ac:dyDescent="0.3">
      <c r="A43" s="2" t="s">
        <v>1446</v>
      </c>
      <c r="B43" s="2" t="s">
        <v>1447</v>
      </c>
      <c r="C43" s="2">
        <v>72</v>
      </c>
      <c r="D43" s="3">
        <v>21.99</v>
      </c>
      <c r="E43" s="3">
        <v>1583.28</v>
      </c>
    </row>
    <row r="44" spans="1:5" x14ac:dyDescent="0.3">
      <c r="A44" s="2" t="s">
        <v>1448</v>
      </c>
      <c r="B44" s="2" t="s">
        <v>1449</v>
      </c>
      <c r="C44" s="2">
        <v>72</v>
      </c>
      <c r="D44" s="3">
        <v>6.99</v>
      </c>
      <c r="E44" s="3">
        <v>503.28000000000003</v>
      </c>
    </row>
    <row r="45" spans="1:5" x14ac:dyDescent="0.3">
      <c r="A45" s="2" t="s">
        <v>1450</v>
      </c>
      <c r="B45" s="2" t="s">
        <v>1451</v>
      </c>
      <c r="C45" s="2">
        <v>72</v>
      </c>
      <c r="D45" s="3">
        <v>6.99</v>
      </c>
      <c r="E45" s="3">
        <v>503.28000000000003</v>
      </c>
    </row>
    <row r="46" spans="1:5" x14ac:dyDescent="0.3">
      <c r="A46" s="2" t="s">
        <v>1452</v>
      </c>
      <c r="B46" s="2" t="s">
        <v>1453</v>
      </c>
      <c r="C46" s="2">
        <v>60</v>
      </c>
      <c r="D46" s="3">
        <v>7.99</v>
      </c>
      <c r="E46" s="3">
        <f>C46*D46</f>
        <v>479.40000000000003</v>
      </c>
    </row>
    <row r="47" spans="1:5" x14ac:dyDescent="0.3">
      <c r="A47" s="2" t="s">
        <v>1428</v>
      </c>
      <c r="B47" s="2" t="s">
        <v>1429</v>
      </c>
      <c r="C47" s="2">
        <v>60</v>
      </c>
      <c r="D47" s="3">
        <v>3.59</v>
      </c>
      <c r="E47" s="3">
        <v>215.39999999999998</v>
      </c>
    </row>
    <row r="48" spans="1:5" x14ac:dyDescent="0.3">
      <c r="A48" s="2" t="s">
        <v>1454</v>
      </c>
      <c r="B48" s="2" t="s">
        <v>1455</v>
      </c>
      <c r="C48" s="2">
        <v>60</v>
      </c>
      <c r="D48" s="3">
        <v>8.99</v>
      </c>
      <c r="E48" s="3">
        <v>539.4</v>
      </c>
    </row>
    <row r="49" spans="1:5" x14ac:dyDescent="0.3">
      <c r="A49" s="2" t="s">
        <v>1454</v>
      </c>
      <c r="B49" s="2" t="s">
        <v>1455</v>
      </c>
      <c r="C49" s="2">
        <v>60</v>
      </c>
      <c r="D49" s="3">
        <v>8.99</v>
      </c>
      <c r="E49" s="3">
        <v>539.4</v>
      </c>
    </row>
    <row r="50" spans="1:5" x14ac:dyDescent="0.3">
      <c r="A50" s="2" t="s">
        <v>1456</v>
      </c>
      <c r="B50" s="2" t="s">
        <v>1457</v>
      </c>
      <c r="C50" s="2">
        <v>60</v>
      </c>
      <c r="D50" s="3">
        <v>14.99</v>
      </c>
      <c r="E50" s="3">
        <v>899.4</v>
      </c>
    </row>
    <row r="51" spans="1:5" x14ac:dyDescent="0.3">
      <c r="A51" s="2" t="s">
        <v>1458</v>
      </c>
      <c r="B51" s="2" t="s">
        <v>1459</v>
      </c>
      <c r="C51" s="2">
        <v>60</v>
      </c>
      <c r="D51" s="3">
        <v>7.99</v>
      </c>
      <c r="E51" s="3">
        <f>C51*D51</f>
        <v>479.40000000000003</v>
      </c>
    </row>
    <row r="52" spans="1:5" x14ac:dyDescent="0.3">
      <c r="A52" s="2" t="s">
        <v>1460</v>
      </c>
      <c r="B52" s="2" t="s">
        <v>1415</v>
      </c>
      <c r="C52" s="2">
        <v>57</v>
      </c>
      <c r="D52" s="3">
        <v>7.99</v>
      </c>
      <c r="E52" s="3">
        <f>C52*D52</f>
        <v>455.43</v>
      </c>
    </row>
    <row r="53" spans="1:5" x14ac:dyDescent="0.3">
      <c r="A53" s="2" t="s">
        <v>1461</v>
      </c>
      <c r="B53" s="2" t="s">
        <v>1415</v>
      </c>
      <c r="C53" s="2">
        <v>57</v>
      </c>
      <c r="D53" s="3">
        <v>7.99</v>
      </c>
      <c r="E53" s="3">
        <f>C53*D53</f>
        <v>455.43</v>
      </c>
    </row>
    <row r="54" spans="1:5" x14ac:dyDescent="0.3">
      <c r="A54" s="2" t="s">
        <v>1462</v>
      </c>
      <c r="B54" s="2" t="s">
        <v>1463</v>
      </c>
      <c r="C54" s="2">
        <v>57</v>
      </c>
      <c r="D54" s="3">
        <v>8.99</v>
      </c>
      <c r="E54" s="3">
        <v>512.43000000000006</v>
      </c>
    </row>
    <row r="55" spans="1:5" x14ac:dyDescent="0.3">
      <c r="A55" s="2" t="s">
        <v>1464</v>
      </c>
      <c r="B55" s="2" t="s">
        <v>1465</v>
      </c>
      <c r="C55" s="2">
        <v>54</v>
      </c>
      <c r="D55" s="3">
        <v>7.99</v>
      </c>
      <c r="E55" s="3">
        <f>C55*D55</f>
        <v>431.46000000000004</v>
      </c>
    </row>
    <row r="56" spans="1:5" x14ac:dyDescent="0.3">
      <c r="A56" s="2" t="s">
        <v>1466</v>
      </c>
      <c r="B56" s="2" t="s">
        <v>1467</v>
      </c>
      <c r="C56" s="2">
        <v>52</v>
      </c>
      <c r="D56" s="3">
        <v>6.99</v>
      </c>
      <c r="E56" s="3">
        <v>363.48</v>
      </c>
    </row>
    <row r="57" spans="1:5" x14ac:dyDescent="0.3">
      <c r="A57" s="2" t="s">
        <v>1468</v>
      </c>
      <c r="B57" s="2" t="s">
        <v>972</v>
      </c>
      <c r="C57" s="2">
        <v>50</v>
      </c>
      <c r="D57" s="3">
        <v>7.99</v>
      </c>
      <c r="E57" s="3">
        <f>C57*D57</f>
        <v>399.5</v>
      </c>
    </row>
    <row r="58" spans="1:5" x14ac:dyDescent="0.3">
      <c r="A58" s="2" t="s">
        <v>1469</v>
      </c>
      <c r="B58" s="2" t="s">
        <v>1470</v>
      </c>
      <c r="C58" s="2">
        <v>50</v>
      </c>
      <c r="D58" s="3">
        <v>19.989999999999998</v>
      </c>
      <c r="E58" s="3">
        <v>999.49999999999989</v>
      </c>
    </row>
    <row r="59" spans="1:5" x14ac:dyDescent="0.3">
      <c r="A59" s="2" t="s">
        <v>1468</v>
      </c>
      <c r="B59" s="2" t="s">
        <v>972</v>
      </c>
      <c r="C59" s="2">
        <v>48</v>
      </c>
      <c r="D59" s="3">
        <v>7.99</v>
      </c>
      <c r="E59" s="3">
        <f>C59*D59</f>
        <v>383.52</v>
      </c>
    </row>
    <row r="60" spans="1:5" x14ac:dyDescent="0.3">
      <c r="A60" s="2" t="s">
        <v>1471</v>
      </c>
      <c r="B60" s="2" t="s">
        <v>1472</v>
      </c>
      <c r="C60" s="2">
        <v>48</v>
      </c>
      <c r="D60" s="3">
        <v>16.989999999999998</v>
      </c>
      <c r="E60" s="3">
        <v>815.52</v>
      </c>
    </row>
    <row r="61" spans="1:5" x14ac:dyDescent="0.3">
      <c r="A61" s="2" t="s">
        <v>1473</v>
      </c>
      <c r="B61" s="2" t="s">
        <v>1474</v>
      </c>
      <c r="C61" s="2">
        <v>48</v>
      </c>
      <c r="D61" s="3">
        <v>7.99</v>
      </c>
      <c r="E61" s="3">
        <f>C61*D61</f>
        <v>383.52</v>
      </c>
    </row>
    <row r="62" spans="1:5" x14ac:dyDescent="0.3">
      <c r="A62" s="2" t="s">
        <v>1475</v>
      </c>
      <c r="B62" s="2" t="s">
        <v>1476</v>
      </c>
      <c r="C62" s="2">
        <v>48</v>
      </c>
      <c r="D62" s="3">
        <v>6.99</v>
      </c>
      <c r="E62" s="3">
        <v>335.52</v>
      </c>
    </row>
    <row r="63" spans="1:5" x14ac:dyDescent="0.3">
      <c r="A63" s="2" t="s">
        <v>35</v>
      </c>
      <c r="B63" s="2" t="s">
        <v>36</v>
      </c>
      <c r="C63" s="2">
        <v>48</v>
      </c>
      <c r="D63" s="3">
        <v>7.99</v>
      </c>
      <c r="E63" s="3">
        <f>C63*D63</f>
        <v>383.52</v>
      </c>
    </row>
    <row r="64" spans="1:5" x14ac:dyDescent="0.3">
      <c r="A64" s="2" t="s">
        <v>1477</v>
      </c>
      <c r="B64" s="2" t="s">
        <v>1478</v>
      </c>
      <c r="C64" s="2">
        <v>48</v>
      </c>
      <c r="D64" s="3">
        <v>24.99</v>
      </c>
      <c r="E64" s="3">
        <v>1199.52</v>
      </c>
    </row>
    <row r="65" spans="1:5" x14ac:dyDescent="0.3">
      <c r="A65" s="2" t="s">
        <v>1479</v>
      </c>
      <c r="B65" s="2" t="s">
        <v>1480</v>
      </c>
      <c r="C65" s="2">
        <v>42</v>
      </c>
      <c r="D65" s="3">
        <v>11.99</v>
      </c>
      <c r="E65" s="3">
        <v>503.58</v>
      </c>
    </row>
    <row r="66" spans="1:5" x14ac:dyDescent="0.3">
      <c r="A66" s="2" t="s">
        <v>1481</v>
      </c>
      <c r="B66" s="2" t="s">
        <v>1482</v>
      </c>
      <c r="C66" s="2">
        <v>40</v>
      </c>
      <c r="D66" s="3">
        <v>3.59</v>
      </c>
      <c r="E66" s="3">
        <v>143.6</v>
      </c>
    </row>
    <row r="67" spans="1:5" x14ac:dyDescent="0.3">
      <c r="A67" s="2" t="s">
        <v>1469</v>
      </c>
      <c r="B67" s="2" t="s">
        <v>1470</v>
      </c>
      <c r="C67" s="2">
        <v>40</v>
      </c>
      <c r="D67" s="3">
        <v>19.989999999999998</v>
      </c>
      <c r="E67" s="3">
        <v>799.59999999999991</v>
      </c>
    </row>
    <row r="68" spans="1:5" x14ac:dyDescent="0.3">
      <c r="A68" s="2" t="s">
        <v>1469</v>
      </c>
      <c r="B68" s="2" t="s">
        <v>1470</v>
      </c>
      <c r="C68" s="2">
        <v>40</v>
      </c>
      <c r="D68" s="3">
        <v>19.989999999999998</v>
      </c>
      <c r="E68" s="3">
        <v>799.59999999999991</v>
      </c>
    </row>
    <row r="69" spans="1:5" x14ac:dyDescent="0.3">
      <c r="A69" s="2" t="s">
        <v>1469</v>
      </c>
      <c r="B69" s="2" t="s">
        <v>1470</v>
      </c>
      <c r="C69" s="2">
        <v>40</v>
      </c>
      <c r="D69" s="3">
        <v>19.989999999999998</v>
      </c>
      <c r="E69" s="3">
        <v>799.59999999999991</v>
      </c>
    </row>
    <row r="70" spans="1:5" x14ac:dyDescent="0.3">
      <c r="A70" s="2" t="s">
        <v>1483</v>
      </c>
      <c r="B70" s="2" t="s">
        <v>1484</v>
      </c>
      <c r="C70" s="2">
        <v>40</v>
      </c>
      <c r="D70" s="3">
        <v>89.99</v>
      </c>
      <c r="E70" s="3">
        <v>3599.6</v>
      </c>
    </row>
    <row r="71" spans="1:5" x14ac:dyDescent="0.3">
      <c r="A71" s="2" t="s">
        <v>1438</v>
      </c>
      <c r="B71" s="2" t="s">
        <v>1439</v>
      </c>
      <c r="C71" s="2">
        <v>36</v>
      </c>
      <c r="D71" s="3">
        <v>14.99</v>
      </c>
      <c r="E71" s="3">
        <v>539.64</v>
      </c>
    </row>
    <row r="72" spans="1:5" x14ac:dyDescent="0.3">
      <c r="A72" s="2" t="s">
        <v>1485</v>
      </c>
      <c r="B72" s="2" t="s">
        <v>1486</v>
      </c>
      <c r="C72" s="2">
        <v>36</v>
      </c>
      <c r="D72" s="3">
        <v>7.99</v>
      </c>
      <c r="E72" s="3">
        <f>C72*D72</f>
        <v>287.64</v>
      </c>
    </row>
    <row r="73" spans="1:5" x14ac:dyDescent="0.3">
      <c r="A73" s="2" t="s">
        <v>915</v>
      </c>
      <c r="B73" s="2" t="s">
        <v>916</v>
      </c>
      <c r="C73" s="2">
        <v>36</v>
      </c>
      <c r="D73" s="3">
        <v>7.99</v>
      </c>
      <c r="E73" s="3">
        <f>C73*D73</f>
        <v>287.64</v>
      </c>
    </row>
    <row r="74" spans="1:5" x14ac:dyDescent="0.3">
      <c r="A74" s="2" t="s">
        <v>1431</v>
      </c>
      <c r="B74" s="2" t="s">
        <v>1432</v>
      </c>
      <c r="C74" s="2">
        <v>35</v>
      </c>
      <c r="D74" s="3">
        <v>22.99</v>
      </c>
      <c r="E74" s="3">
        <v>804.65</v>
      </c>
    </row>
    <row r="75" spans="1:5" x14ac:dyDescent="0.3">
      <c r="A75" s="2" t="s">
        <v>1487</v>
      </c>
      <c r="B75" s="2" t="s">
        <v>1488</v>
      </c>
      <c r="C75" s="2">
        <v>34</v>
      </c>
      <c r="D75" s="3">
        <v>25.99</v>
      </c>
      <c r="E75" s="3">
        <v>883.66</v>
      </c>
    </row>
    <row r="76" spans="1:5" x14ac:dyDescent="0.3">
      <c r="A76" s="2" t="s">
        <v>1469</v>
      </c>
      <c r="B76" s="2" t="s">
        <v>1470</v>
      </c>
      <c r="C76" s="2">
        <v>30</v>
      </c>
      <c r="D76" s="3">
        <v>19.989999999999998</v>
      </c>
      <c r="E76" s="3">
        <v>599.69999999999993</v>
      </c>
    </row>
    <row r="77" spans="1:5" x14ac:dyDescent="0.3">
      <c r="A77" s="2" t="s">
        <v>1469</v>
      </c>
      <c r="B77" s="2" t="s">
        <v>1470</v>
      </c>
      <c r="C77" s="2">
        <v>30</v>
      </c>
      <c r="D77" s="3">
        <v>19.989999999999998</v>
      </c>
      <c r="E77" s="3">
        <v>599.69999999999993</v>
      </c>
    </row>
    <row r="78" spans="1:5" x14ac:dyDescent="0.3">
      <c r="A78" s="2" t="s">
        <v>1489</v>
      </c>
      <c r="B78" s="2" t="s">
        <v>1490</v>
      </c>
      <c r="C78" s="2">
        <v>27</v>
      </c>
      <c r="D78" s="3">
        <v>7.99</v>
      </c>
      <c r="E78" s="3">
        <f>C78*D78</f>
        <v>215.73000000000002</v>
      </c>
    </row>
    <row r="79" spans="1:5" x14ac:dyDescent="0.3">
      <c r="A79" s="2" t="s">
        <v>1491</v>
      </c>
      <c r="B79" s="2" t="s">
        <v>1492</v>
      </c>
      <c r="C79" s="2">
        <v>27</v>
      </c>
      <c r="D79" s="3">
        <v>45.99</v>
      </c>
      <c r="E79" s="3">
        <v>1241.73</v>
      </c>
    </row>
    <row r="80" spans="1:5" x14ac:dyDescent="0.3">
      <c r="A80" s="2" t="s">
        <v>3</v>
      </c>
      <c r="B80" s="2" t="s">
        <v>4</v>
      </c>
      <c r="C80" s="2">
        <v>25</v>
      </c>
      <c r="D80" s="3">
        <v>8.59</v>
      </c>
      <c r="E80" s="3">
        <v>214.75</v>
      </c>
    </row>
    <row r="81" spans="1:5" x14ac:dyDescent="0.3">
      <c r="A81" s="2" t="s">
        <v>1493</v>
      </c>
      <c r="B81" s="2" t="s">
        <v>1494</v>
      </c>
      <c r="C81" s="2">
        <v>25</v>
      </c>
      <c r="D81" s="3">
        <v>7.99</v>
      </c>
      <c r="E81" s="3">
        <f>C81*D81</f>
        <v>199.75</v>
      </c>
    </row>
    <row r="82" spans="1:5" x14ac:dyDescent="0.3">
      <c r="A82" s="2" t="s">
        <v>433</v>
      </c>
      <c r="B82" s="2" t="s">
        <v>434</v>
      </c>
      <c r="C82" s="2">
        <v>25</v>
      </c>
      <c r="D82" s="3">
        <v>5.59</v>
      </c>
      <c r="E82" s="3">
        <v>139.75</v>
      </c>
    </row>
    <row r="83" spans="1:5" x14ac:dyDescent="0.3">
      <c r="A83" s="2" t="s">
        <v>1495</v>
      </c>
      <c r="B83" s="2" t="s">
        <v>1415</v>
      </c>
      <c r="C83" s="2">
        <v>24</v>
      </c>
      <c r="D83" s="3">
        <v>7.99</v>
      </c>
      <c r="E83" s="3">
        <f>C83*D83</f>
        <v>191.76</v>
      </c>
    </row>
    <row r="84" spans="1:5" x14ac:dyDescent="0.3">
      <c r="A84" s="2" t="s">
        <v>1496</v>
      </c>
      <c r="B84" s="2" t="s">
        <v>1497</v>
      </c>
      <c r="C84" s="2">
        <v>24</v>
      </c>
      <c r="D84" s="3">
        <v>3.99</v>
      </c>
      <c r="E84" s="3">
        <v>95.76</v>
      </c>
    </row>
    <row r="85" spans="1:5" x14ac:dyDescent="0.3">
      <c r="A85" s="2" t="s">
        <v>1498</v>
      </c>
      <c r="B85" s="2" t="s">
        <v>1499</v>
      </c>
      <c r="C85" s="2">
        <v>24</v>
      </c>
      <c r="D85" s="3">
        <v>7.99</v>
      </c>
      <c r="E85" s="3">
        <f>C85*D85</f>
        <v>191.76</v>
      </c>
    </row>
    <row r="86" spans="1:5" x14ac:dyDescent="0.3">
      <c r="A86" s="2" t="s">
        <v>878</v>
      </c>
      <c r="B86" s="2" t="s">
        <v>879</v>
      </c>
      <c r="C86" s="2">
        <v>24</v>
      </c>
      <c r="D86" s="3">
        <v>74.989999999999995</v>
      </c>
      <c r="E86" s="3">
        <v>1799.7599999999998</v>
      </c>
    </row>
    <row r="87" spans="1:5" x14ac:dyDescent="0.3">
      <c r="A87" s="2" t="s">
        <v>1500</v>
      </c>
      <c r="B87" s="2" t="s">
        <v>1501</v>
      </c>
      <c r="C87" s="2">
        <v>24</v>
      </c>
      <c r="D87" s="3">
        <v>7.99</v>
      </c>
      <c r="E87" s="3">
        <f>C87*D87</f>
        <v>191.76</v>
      </c>
    </row>
    <row r="88" spans="1:5" x14ac:dyDescent="0.3">
      <c r="A88" s="2" t="s">
        <v>1431</v>
      </c>
      <c r="B88" s="2" t="s">
        <v>1432</v>
      </c>
      <c r="C88" s="2">
        <v>22</v>
      </c>
      <c r="D88" s="3">
        <v>22.99</v>
      </c>
      <c r="E88" s="3">
        <v>505.78</v>
      </c>
    </row>
    <row r="89" spans="1:5" x14ac:dyDescent="0.3">
      <c r="A89" s="2" t="s">
        <v>1502</v>
      </c>
      <c r="B89" s="2" t="s">
        <v>1503</v>
      </c>
      <c r="C89" s="2">
        <v>20</v>
      </c>
      <c r="D89" s="3">
        <v>21.99</v>
      </c>
      <c r="E89" s="3">
        <v>439.79999999999995</v>
      </c>
    </row>
    <row r="90" spans="1:5" x14ac:dyDescent="0.3">
      <c r="A90" s="2" t="s">
        <v>3</v>
      </c>
      <c r="B90" s="2" t="s">
        <v>4</v>
      </c>
      <c r="C90" s="2">
        <v>20</v>
      </c>
      <c r="D90" s="3">
        <v>8.59</v>
      </c>
      <c r="E90" s="3">
        <v>171.8</v>
      </c>
    </row>
    <row r="91" spans="1:5" x14ac:dyDescent="0.3">
      <c r="A91" s="2" t="s">
        <v>1504</v>
      </c>
      <c r="B91" s="2" t="s">
        <v>1505</v>
      </c>
      <c r="C91" s="2">
        <v>20</v>
      </c>
      <c r="D91" s="3">
        <v>8.59</v>
      </c>
      <c r="E91" s="3">
        <v>171.8</v>
      </c>
    </row>
    <row r="92" spans="1:5" x14ac:dyDescent="0.3">
      <c r="A92" s="2" t="s">
        <v>838</v>
      </c>
      <c r="B92" s="2" t="s">
        <v>839</v>
      </c>
      <c r="C92" s="2">
        <v>20</v>
      </c>
      <c r="D92" s="3">
        <v>29.99</v>
      </c>
      <c r="E92" s="3">
        <v>599.79999999999995</v>
      </c>
    </row>
    <row r="93" spans="1:5" x14ac:dyDescent="0.3">
      <c r="A93" s="2" t="s">
        <v>1506</v>
      </c>
      <c r="B93" s="2" t="s">
        <v>1507</v>
      </c>
      <c r="C93" s="2">
        <v>20</v>
      </c>
      <c r="D93" s="3">
        <v>7.99</v>
      </c>
      <c r="E93" s="3">
        <f>C93*D93</f>
        <v>159.80000000000001</v>
      </c>
    </row>
    <row r="94" spans="1:5" x14ac:dyDescent="0.3">
      <c r="A94" s="2" t="s">
        <v>1464</v>
      </c>
      <c r="B94" s="2" t="s">
        <v>1465</v>
      </c>
      <c r="C94" s="2">
        <v>18</v>
      </c>
      <c r="D94" s="3">
        <v>7.99</v>
      </c>
      <c r="E94" s="3">
        <f>C94*D94</f>
        <v>143.82</v>
      </c>
    </row>
    <row r="95" spans="1:5" x14ac:dyDescent="0.3">
      <c r="A95" s="2" t="s">
        <v>1508</v>
      </c>
      <c r="B95" s="2" t="s">
        <v>1509</v>
      </c>
      <c r="C95" s="2">
        <v>18</v>
      </c>
      <c r="D95" s="3">
        <v>8.59</v>
      </c>
      <c r="E95" s="3">
        <v>154.62</v>
      </c>
    </row>
    <row r="96" spans="1:5" x14ac:dyDescent="0.3">
      <c r="A96" s="2" t="s">
        <v>1466</v>
      </c>
      <c r="B96" s="2" t="s">
        <v>1467</v>
      </c>
      <c r="C96" s="2">
        <v>17</v>
      </c>
      <c r="D96" s="3">
        <v>6.99</v>
      </c>
      <c r="E96" s="3">
        <v>118.83</v>
      </c>
    </row>
    <row r="97" spans="1:5" x14ac:dyDescent="0.3">
      <c r="A97" s="2" t="s">
        <v>1510</v>
      </c>
      <c r="B97" s="2" t="s">
        <v>1511</v>
      </c>
      <c r="C97" s="2">
        <v>17</v>
      </c>
      <c r="D97" s="3">
        <v>7.59</v>
      </c>
      <c r="E97" s="3">
        <v>129.03</v>
      </c>
    </row>
    <row r="98" spans="1:5" x14ac:dyDescent="0.3">
      <c r="A98" s="2" t="s">
        <v>1512</v>
      </c>
      <c r="B98" s="2" t="s">
        <v>1513</v>
      </c>
      <c r="C98" s="2">
        <v>16</v>
      </c>
      <c r="D98" s="3">
        <v>18.989999999999998</v>
      </c>
      <c r="E98" s="3">
        <v>303.83999999999997</v>
      </c>
    </row>
    <row r="99" spans="1:5" x14ac:dyDescent="0.3">
      <c r="A99" s="2" t="s">
        <v>1514</v>
      </c>
      <c r="B99" s="2" t="s">
        <v>1515</v>
      </c>
      <c r="C99" s="2">
        <v>16</v>
      </c>
      <c r="D99" s="3">
        <v>69.989999999999995</v>
      </c>
      <c r="E99" s="3">
        <v>1119.8399999999999</v>
      </c>
    </row>
    <row r="100" spans="1:5" x14ac:dyDescent="0.3">
      <c r="A100" s="2" t="s">
        <v>1516</v>
      </c>
      <c r="B100" s="2" t="s">
        <v>1517</v>
      </c>
      <c r="C100" s="2">
        <v>15</v>
      </c>
      <c r="D100" s="3">
        <v>7.99</v>
      </c>
      <c r="E100" s="3">
        <f>C100*D100</f>
        <v>119.85000000000001</v>
      </c>
    </row>
    <row r="101" spans="1:5" x14ac:dyDescent="0.3">
      <c r="A101" s="2" t="s">
        <v>1518</v>
      </c>
      <c r="B101" s="2" t="s">
        <v>1519</v>
      </c>
      <c r="C101" s="2">
        <v>15</v>
      </c>
      <c r="D101" s="3">
        <v>7.59</v>
      </c>
      <c r="E101" s="3">
        <v>113.85</v>
      </c>
    </row>
    <row r="102" spans="1:5" x14ac:dyDescent="0.3">
      <c r="A102" s="2" t="s">
        <v>1520</v>
      </c>
      <c r="B102" s="2" t="s">
        <v>1521</v>
      </c>
      <c r="C102" s="2">
        <v>15</v>
      </c>
      <c r="D102" s="3">
        <v>7.99</v>
      </c>
      <c r="E102" s="3">
        <f>C102*D102</f>
        <v>119.85000000000001</v>
      </c>
    </row>
    <row r="103" spans="1:5" x14ac:dyDescent="0.3">
      <c r="A103" s="2" t="s">
        <v>1520</v>
      </c>
      <c r="B103" s="2" t="s">
        <v>1521</v>
      </c>
      <c r="C103" s="2">
        <v>15</v>
      </c>
      <c r="D103" s="3">
        <v>7.99</v>
      </c>
      <c r="E103" s="3">
        <f>C103*D103</f>
        <v>119.85000000000001</v>
      </c>
    </row>
    <row r="104" spans="1:5" x14ac:dyDescent="0.3">
      <c r="A104" s="2" t="s">
        <v>1522</v>
      </c>
      <c r="B104" s="2" t="s">
        <v>1523</v>
      </c>
      <c r="C104" s="2">
        <v>15</v>
      </c>
      <c r="D104" s="3">
        <v>5.59</v>
      </c>
      <c r="E104" s="3">
        <v>83.85</v>
      </c>
    </row>
    <row r="105" spans="1:5" x14ac:dyDescent="0.3">
      <c r="A105" s="2" t="s">
        <v>1524</v>
      </c>
      <c r="B105" s="2" t="s">
        <v>1525</v>
      </c>
      <c r="C105" s="2">
        <v>14</v>
      </c>
      <c r="D105" s="3">
        <v>31.99</v>
      </c>
      <c r="E105" s="3">
        <v>447.85999999999996</v>
      </c>
    </row>
    <row r="106" spans="1:5" x14ac:dyDescent="0.3">
      <c r="A106" s="2" t="s">
        <v>1526</v>
      </c>
      <c r="B106" s="2" t="s">
        <v>1527</v>
      </c>
      <c r="C106" s="2">
        <v>14</v>
      </c>
      <c r="D106" s="3">
        <v>5.99</v>
      </c>
      <c r="E106" s="3">
        <v>83.86</v>
      </c>
    </row>
    <row r="107" spans="1:5" x14ac:dyDescent="0.3">
      <c r="A107" s="2" t="s">
        <v>1528</v>
      </c>
      <c r="B107" s="2" t="s">
        <v>1529</v>
      </c>
      <c r="C107" s="2">
        <v>14</v>
      </c>
      <c r="D107" s="3">
        <v>54.99</v>
      </c>
      <c r="E107" s="3">
        <v>769.86</v>
      </c>
    </row>
    <row r="108" spans="1:5" x14ac:dyDescent="0.3">
      <c r="A108" s="2" t="s">
        <v>1530</v>
      </c>
      <c r="B108" s="2" t="s">
        <v>1531</v>
      </c>
      <c r="C108" s="2">
        <v>14</v>
      </c>
      <c r="D108" s="3">
        <v>539.99</v>
      </c>
      <c r="E108" s="3">
        <v>7559.8600000000006</v>
      </c>
    </row>
    <row r="109" spans="1:5" x14ac:dyDescent="0.3">
      <c r="A109" s="2" t="s">
        <v>1532</v>
      </c>
      <c r="B109" s="2" t="s">
        <v>1533</v>
      </c>
      <c r="C109" s="2">
        <v>13</v>
      </c>
      <c r="D109" s="3">
        <v>6.59</v>
      </c>
      <c r="E109" s="3">
        <v>85.67</v>
      </c>
    </row>
    <row r="110" spans="1:5" x14ac:dyDescent="0.3">
      <c r="A110" s="2" t="s">
        <v>1534</v>
      </c>
      <c r="B110" s="2" t="s">
        <v>1535</v>
      </c>
      <c r="C110" s="2">
        <v>12</v>
      </c>
      <c r="D110" s="3">
        <v>7.99</v>
      </c>
      <c r="E110" s="3">
        <f>C110*D110</f>
        <v>95.88</v>
      </c>
    </row>
    <row r="111" spans="1:5" x14ac:dyDescent="0.3">
      <c r="A111" s="2" t="s">
        <v>1534</v>
      </c>
      <c r="B111" s="2" t="s">
        <v>1535</v>
      </c>
      <c r="C111" s="2">
        <v>12</v>
      </c>
      <c r="D111" s="3">
        <v>7.99</v>
      </c>
      <c r="E111" s="3">
        <f>C111*D111</f>
        <v>95.88</v>
      </c>
    </row>
    <row r="112" spans="1:5" x14ac:dyDescent="0.3">
      <c r="A112" s="2" t="s">
        <v>1536</v>
      </c>
      <c r="B112" s="2" t="s">
        <v>1537</v>
      </c>
      <c r="C112" s="2">
        <v>12</v>
      </c>
      <c r="D112" s="3">
        <v>7.99</v>
      </c>
      <c r="E112" s="3">
        <v>95.88</v>
      </c>
    </row>
    <row r="113" spans="1:5" x14ac:dyDescent="0.3">
      <c r="A113" s="2" t="s">
        <v>1050</v>
      </c>
      <c r="B113" s="2" t="s">
        <v>1051</v>
      </c>
      <c r="C113" s="2">
        <v>12</v>
      </c>
      <c r="D113" s="3">
        <v>3.99</v>
      </c>
      <c r="E113" s="3">
        <v>47.88</v>
      </c>
    </row>
    <row r="114" spans="1:5" x14ac:dyDescent="0.3">
      <c r="A114" s="2" t="s">
        <v>1538</v>
      </c>
      <c r="B114" s="2" t="s">
        <v>1539</v>
      </c>
      <c r="C114" s="2">
        <v>12</v>
      </c>
      <c r="D114" s="3">
        <v>7.99</v>
      </c>
      <c r="E114" s="3">
        <f>C114*D114</f>
        <v>95.88</v>
      </c>
    </row>
    <row r="115" spans="1:5" x14ac:dyDescent="0.3">
      <c r="A115" s="2" t="s">
        <v>1540</v>
      </c>
      <c r="B115" s="2" t="s">
        <v>1541</v>
      </c>
      <c r="C115" s="2">
        <v>12</v>
      </c>
      <c r="D115" s="3">
        <v>7.99</v>
      </c>
      <c r="E115" s="3">
        <f>C115*D115</f>
        <v>95.88</v>
      </c>
    </row>
    <row r="116" spans="1:5" x14ac:dyDescent="0.3">
      <c r="A116" s="2" t="s">
        <v>111</v>
      </c>
      <c r="B116" s="2" t="s">
        <v>112</v>
      </c>
      <c r="C116" s="2">
        <v>12</v>
      </c>
      <c r="D116" s="3">
        <v>10.99</v>
      </c>
      <c r="E116" s="3">
        <v>131.88</v>
      </c>
    </row>
    <row r="117" spans="1:5" x14ac:dyDescent="0.3">
      <c r="A117" s="2" t="s">
        <v>1542</v>
      </c>
      <c r="B117" s="2" t="s">
        <v>1543</v>
      </c>
      <c r="C117" s="2">
        <v>12</v>
      </c>
      <c r="D117" s="3">
        <v>5.59</v>
      </c>
      <c r="E117" s="3">
        <v>67.08</v>
      </c>
    </row>
    <row r="118" spans="1:5" x14ac:dyDescent="0.3">
      <c r="A118" s="2" t="s">
        <v>139</v>
      </c>
      <c r="B118" s="2" t="s">
        <v>140</v>
      </c>
      <c r="C118" s="2">
        <v>12</v>
      </c>
      <c r="D118" s="3">
        <v>5.59</v>
      </c>
      <c r="E118" s="3">
        <v>67.08</v>
      </c>
    </row>
    <row r="119" spans="1:5" x14ac:dyDescent="0.3">
      <c r="A119" s="2" t="s">
        <v>1431</v>
      </c>
      <c r="B119" s="2" t="s">
        <v>1432</v>
      </c>
      <c r="C119" s="2">
        <v>12</v>
      </c>
      <c r="D119" s="3">
        <v>22.99</v>
      </c>
      <c r="E119" s="3">
        <v>275.88</v>
      </c>
    </row>
    <row r="120" spans="1:5" x14ac:dyDescent="0.3">
      <c r="A120" s="2" t="s">
        <v>1544</v>
      </c>
      <c r="B120" s="2" t="s">
        <v>1545</v>
      </c>
      <c r="C120" s="2">
        <v>12</v>
      </c>
      <c r="D120" s="3">
        <v>8.59</v>
      </c>
      <c r="E120" s="3">
        <v>103.08</v>
      </c>
    </row>
    <row r="121" spans="1:5" x14ac:dyDescent="0.3">
      <c r="A121" s="2" t="s">
        <v>1546</v>
      </c>
      <c r="B121" s="2" t="s">
        <v>1547</v>
      </c>
      <c r="C121" s="2">
        <v>12</v>
      </c>
      <c r="D121" s="3">
        <v>15.99</v>
      </c>
      <c r="E121" s="3">
        <v>191.88</v>
      </c>
    </row>
    <row r="122" spans="1:5" x14ac:dyDescent="0.3">
      <c r="A122" s="2" t="s">
        <v>1548</v>
      </c>
      <c r="B122" s="2" t="s">
        <v>1549</v>
      </c>
      <c r="C122" s="2">
        <v>12</v>
      </c>
      <c r="D122" s="3">
        <v>439.99</v>
      </c>
      <c r="E122" s="3">
        <v>5279.88</v>
      </c>
    </row>
    <row r="123" spans="1:5" x14ac:dyDescent="0.3">
      <c r="A123" s="2" t="s">
        <v>1550</v>
      </c>
      <c r="B123" s="2" t="s">
        <v>1551</v>
      </c>
      <c r="C123" s="2">
        <v>12</v>
      </c>
      <c r="D123" s="3">
        <v>7.99</v>
      </c>
      <c r="E123" s="3">
        <f>C123*D123</f>
        <v>95.88</v>
      </c>
    </row>
    <row r="124" spans="1:5" x14ac:dyDescent="0.3">
      <c r="A124" s="2" t="s">
        <v>1552</v>
      </c>
      <c r="B124" s="2" t="s">
        <v>1553</v>
      </c>
      <c r="C124" s="2">
        <v>12</v>
      </c>
      <c r="D124" s="3">
        <v>3.59</v>
      </c>
      <c r="E124" s="3">
        <v>43.08</v>
      </c>
    </row>
    <row r="125" spans="1:5" x14ac:dyDescent="0.3">
      <c r="A125" s="2" t="s">
        <v>1554</v>
      </c>
      <c r="B125" s="2" t="s">
        <v>1555</v>
      </c>
      <c r="C125" s="2">
        <v>12</v>
      </c>
      <c r="D125" s="3">
        <v>7.99</v>
      </c>
      <c r="E125" s="3">
        <f>C125*D125</f>
        <v>95.88</v>
      </c>
    </row>
    <row r="126" spans="1:5" x14ac:dyDescent="0.3">
      <c r="A126" s="2" t="s">
        <v>1556</v>
      </c>
      <c r="B126" s="2" t="s">
        <v>1557</v>
      </c>
      <c r="C126" s="2">
        <v>12</v>
      </c>
      <c r="D126" s="3">
        <v>289.99</v>
      </c>
      <c r="E126" s="3">
        <v>3479.88</v>
      </c>
    </row>
    <row r="127" spans="1:5" x14ac:dyDescent="0.3">
      <c r="A127" s="2" t="s">
        <v>1558</v>
      </c>
      <c r="B127" s="2" t="s">
        <v>1559</v>
      </c>
      <c r="C127" s="2">
        <v>12</v>
      </c>
      <c r="D127" s="3">
        <v>8.99</v>
      </c>
      <c r="E127" s="3">
        <v>107.88</v>
      </c>
    </row>
    <row r="128" spans="1:5" x14ac:dyDescent="0.3">
      <c r="A128" s="2" t="s">
        <v>1560</v>
      </c>
      <c r="B128" s="2" t="s">
        <v>1561</v>
      </c>
      <c r="C128" s="2">
        <v>12</v>
      </c>
      <c r="D128" s="3">
        <v>7.99</v>
      </c>
      <c r="E128" s="3">
        <f>C128*D128</f>
        <v>95.88</v>
      </c>
    </row>
    <row r="129" spans="1:5" x14ac:dyDescent="0.3">
      <c r="A129" s="2" t="s">
        <v>1562</v>
      </c>
      <c r="B129" s="2" t="s">
        <v>1563</v>
      </c>
      <c r="C129" s="2">
        <v>12</v>
      </c>
      <c r="D129" s="3">
        <v>7.99</v>
      </c>
      <c r="E129" s="3">
        <f>C129*D129</f>
        <v>95.88</v>
      </c>
    </row>
    <row r="130" spans="1:5" x14ac:dyDescent="0.3">
      <c r="A130" s="2" t="s">
        <v>1564</v>
      </c>
      <c r="B130" s="2" t="s">
        <v>1565</v>
      </c>
      <c r="C130" s="2">
        <v>12</v>
      </c>
      <c r="D130" s="3">
        <v>4.59</v>
      </c>
      <c r="E130" s="3">
        <v>55.08</v>
      </c>
    </row>
    <row r="131" spans="1:5" x14ac:dyDescent="0.3">
      <c r="A131" s="2" t="s">
        <v>1566</v>
      </c>
      <c r="B131" s="2" t="s">
        <v>1567</v>
      </c>
      <c r="C131" s="2">
        <v>12</v>
      </c>
      <c r="D131" s="3">
        <v>7.99</v>
      </c>
      <c r="E131" s="3">
        <f>C131*D131</f>
        <v>95.88</v>
      </c>
    </row>
    <row r="132" spans="1:5" x14ac:dyDescent="0.3">
      <c r="A132" s="2" t="s">
        <v>1568</v>
      </c>
      <c r="B132" s="2" t="s">
        <v>1569</v>
      </c>
      <c r="C132" s="2">
        <v>12</v>
      </c>
      <c r="D132" s="3">
        <v>6.59</v>
      </c>
      <c r="E132" s="3">
        <v>79.08</v>
      </c>
    </row>
    <row r="133" spans="1:5" x14ac:dyDescent="0.3">
      <c r="A133" s="2" t="s">
        <v>1570</v>
      </c>
      <c r="B133" s="2" t="s">
        <v>1571</v>
      </c>
      <c r="C133" s="2">
        <v>12</v>
      </c>
      <c r="D133" s="3">
        <v>4.99</v>
      </c>
      <c r="E133" s="3">
        <v>59.88</v>
      </c>
    </row>
    <row r="134" spans="1:5" x14ac:dyDescent="0.3">
      <c r="A134" s="2" t="s">
        <v>1572</v>
      </c>
      <c r="B134" s="2" t="s">
        <v>1573</v>
      </c>
      <c r="C134" s="2">
        <v>12</v>
      </c>
      <c r="D134" s="3">
        <v>19.989999999999998</v>
      </c>
      <c r="E134" s="3">
        <v>239.88</v>
      </c>
    </row>
    <row r="135" spans="1:5" x14ac:dyDescent="0.3">
      <c r="A135" s="2" t="s">
        <v>1574</v>
      </c>
      <c r="B135" s="2" t="s">
        <v>1575</v>
      </c>
      <c r="C135" s="2">
        <v>12</v>
      </c>
      <c r="D135" s="3">
        <v>9.59</v>
      </c>
      <c r="E135" s="3">
        <v>115.08</v>
      </c>
    </row>
    <row r="136" spans="1:5" x14ac:dyDescent="0.3">
      <c r="A136" s="2" t="s">
        <v>1576</v>
      </c>
      <c r="B136" s="2" t="s">
        <v>1577</v>
      </c>
      <c r="C136" s="2">
        <v>12</v>
      </c>
      <c r="D136" s="3">
        <v>6.99</v>
      </c>
      <c r="E136" s="3">
        <v>83.88</v>
      </c>
    </row>
    <row r="137" spans="1:5" x14ac:dyDescent="0.3">
      <c r="A137" s="2" t="s">
        <v>1578</v>
      </c>
      <c r="B137" s="2" t="s">
        <v>1579</v>
      </c>
      <c r="C137" s="2">
        <v>12</v>
      </c>
      <c r="D137" s="3">
        <v>7.99</v>
      </c>
      <c r="E137" s="3">
        <f>C137*D137</f>
        <v>95.88</v>
      </c>
    </row>
    <row r="138" spans="1:5" x14ac:dyDescent="0.3">
      <c r="A138" s="2" t="s">
        <v>1580</v>
      </c>
      <c r="B138" s="2" t="s">
        <v>1581</v>
      </c>
      <c r="C138" s="2">
        <v>12</v>
      </c>
      <c r="D138" s="3">
        <v>8.99</v>
      </c>
      <c r="E138" s="3">
        <v>107.88</v>
      </c>
    </row>
    <row r="139" spans="1:5" x14ac:dyDescent="0.3">
      <c r="A139" s="2" t="s">
        <v>1582</v>
      </c>
      <c r="B139" s="2" t="s">
        <v>1583</v>
      </c>
      <c r="C139" s="2">
        <v>12</v>
      </c>
      <c r="D139" s="3">
        <v>7.99</v>
      </c>
      <c r="E139" s="3">
        <f>C139*D139</f>
        <v>95.88</v>
      </c>
    </row>
    <row r="140" spans="1:5" x14ac:dyDescent="0.3">
      <c r="A140" s="2" t="s">
        <v>1584</v>
      </c>
      <c r="B140" s="2" t="s">
        <v>1585</v>
      </c>
      <c r="C140" s="2">
        <v>12</v>
      </c>
      <c r="D140" s="3">
        <v>9.99</v>
      </c>
      <c r="E140" s="3">
        <v>119.88</v>
      </c>
    </row>
    <row r="141" spans="1:5" x14ac:dyDescent="0.3">
      <c r="A141" s="2" t="s">
        <v>1586</v>
      </c>
      <c r="B141" s="2" t="s">
        <v>1587</v>
      </c>
      <c r="C141" s="2">
        <v>12</v>
      </c>
      <c r="D141" s="3">
        <v>4.59</v>
      </c>
      <c r="E141" s="3">
        <v>55.08</v>
      </c>
    </row>
    <row r="142" spans="1:5" x14ac:dyDescent="0.3">
      <c r="A142" s="2" t="s">
        <v>1588</v>
      </c>
      <c r="B142" s="2" t="s">
        <v>1589</v>
      </c>
      <c r="C142" s="2">
        <v>11</v>
      </c>
      <c r="D142" s="3">
        <v>3.99</v>
      </c>
      <c r="E142" s="3">
        <v>43.89</v>
      </c>
    </row>
    <row r="143" spans="1:5" x14ac:dyDescent="0.3">
      <c r="A143" s="2" t="s">
        <v>1590</v>
      </c>
      <c r="B143" s="2" t="s">
        <v>1591</v>
      </c>
      <c r="C143" s="2">
        <v>11</v>
      </c>
      <c r="D143" s="3">
        <v>16.989999999999998</v>
      </c>
      <c r="E143" s="3">
        <v>186.89</v>
      </c>
    </row>
    <row r="144" spans="1:5" x14ac:dyDescent="0.3">
      <c r="A144" s="2" t="s">
        <v>233</v>
      </c>
      <c r="B144" s="2" t="s">
        <v>234</v>
      </c>
      <c r="C144" s="2">
        <v>11</v>
      </c>
      <c r="D144" s="3">
        <v>5.59</v>
      </c>
      <c r="E144" s="3">
        <v>61.489999999999995</v>
      </c>
    </row>
    <row r="145" spans="1:5" x14ac:dyDescent="0.3">
      <c r="A145" s="2" t="s">
        <v>1592</v>
      </c>
      <c r="B145" s="2" t="s">
        <v>1593</v>
      </c>
      <c r="C145" s="2">
        <v>11</v>
      </c>
      <c r="D145" s="3">
        <v>6.59</v>
      </c>
      <c r="E145" s="3">
        <v>72.489999999999995</v>
      </c>
    </row>
    <row r="146" spans="1:5" x14ac:dyDescent="0.3">
      <c r="A146" s="2" t="s">
        <v>1510</v>
      </c>
      <c r="B146" s="2" t="s">
        <v>1511</v>
      </c>
      <c r="C146" s="2">
        <v>11</v>
      </c>
      <c r="D146" s="3">
        <v>7.59</v>
      </c>
      <c r="E146" s="3">
        <v>83.49</v>
      </c>
    </row>
    <row r="147" spans="1:5" x14ac:dyDescent="0.3">
      <c r="A147" s="2" t="s">
        <v>1594</v>
      </c>
      <c r="B147" s="2" t="s">
        <v>1595</v>
      </c>
      <c r="C147" s="2">
        <v>10</v>
      </c>
      <c r="D147" s="3">
        <v>3.99</v>
      </c>
      <c r="E147" s="3">
        <v>39.900000000000006</v>
      </c>
    </row>
    <row r="148" spans="1:5" x14ac:dyDescent="0.3">
      <c r="A148" s="2" t="s">
        <v>23</v>
      </c>
      <c r="B148" s="2" t="s">
        <v>24</v>
      </c>
      <c r="C148" s="2">
        <v>10</v>
      </c>
      <c r="D148" s="3">
        <v>6.99</v>
      </c>
      <c r="E148" s="3">
        <v>69.900000000000006</v>
      </c>
    </row>
    <row r="149" spans="1:5" x14ac:dyDescent="0.3">
      <c r="A149" s="2" t="s">
        <v>1596</v>
      </c>
      <c r="B149" s="2" t="s">
        <v>1597</v>
      </c>
      <c r="C149" s="2">
        <v>10</v>
      </c>
      <c r="D149" s="3">
        <v>3.59</v>
      </c>
      <c r="E149" s="3">
        <v>35.9</v>
      </c>
    </row>
    <row r="150" spans="1:5" x14ac:dyDescent="0.3">
      <c r="A150" s="2" t="s">
        <v>1598</v>
      </c>
      <c r="B150" s="2" t="s">
        <v>1599</v>
      </c>
      <c r="C150" s="2">
        <v>10</v>
      </c>
      <c r="D150" s="3">
        <v>10.99</v>
      </c>
      <c r="E150" s="3">
        <v>109.9</v>
      </c>
    </row>
    <row r="151" spans="1:5" x14ac:dyDescent="0.3">
      <c r="A151" s="2" t="s">
        <v>1600</v>
      </c>
      <c r="B151" s="2" t="s">
        <v>1601</v>
      </c>
      <c r="C151" s="2">
        <v>10</v>
      </c>
      <c r="D151" s="3">
        <v>7.99</v>
      </c>
      <c r="E151" s="3">
        <v>79.900000000000006</v>
      </c>
    </row>
    <row r="152" spans="1:5" x14ac:dyDescent="0.3">
      <c r="A152" s="2" t="s">
        <v>1602</v>
      </c>
      <c r="B152" s="2" t="s">
        <v>1603</v>
      </c>
      <c r="C152" s="2">
        <v>10</v>
      </c>
      <c r="D152" s="3">
        <v>7.99</v>
      </c>
      <c r="E152" s="3">
        <f>C152*D152</f>
        <v>79.900000000000006</v>
      </c>
    </row>
    <row r="153" spans="1:5" x14ac:dyDescent="0.3">
      <c r="A153" s="2" t="s">
        <v>1604</v>
      </c>
      <c r="B153" s="2" t="s">
        <v>1605</v>
      </c>
      <c r="C153" s="2">
        <v>10</v>
      </c>
      <c r="D153" s="3">
        <v>7.99</v>
      </c>
      <c r="E153" s="3">
        <v>79.900000000000006</v>
      </c>
    </row>
    <row r="154" spans="1:5" x14ac:dyDescent="0.3">
      <c r="A154" s="2" t="s">
        <v>1141</v>
      </c>
      <c r="B154" s="2" t="s">
        <v>1142</v>
      </c>
      <c r="C154" s="2">
        <v>10</v>
      </c>
      <c r="D154" s="3">
        <v>39.99</v>
      </c>
      <c r="E154" s="3">
        <v>399.90000000000003</v>
      </c>
    </row>
    <row r="155" spans="1:5" x14ac:dyDescent="0.3">
      <c r="A155" s="2" t="s">
        <v>1606</v>
      </c>
      <c r="B155" s="2" t="s">
        <v>1607</v>
      </c>
      <c r="C155" s="2">
        <v>10</v>
      </c>
      <c r="D155" s="3">
        <v>43.99</v>
      </c>
      <c r="E155" s="3">
        <v>439.90000000000003</v>
      </c>
    </row>
    <row r="156" spans="1:5" x14ac:dyDescent="0.3">
      <c r="A156" s="2" t="s">
        <v>1608</v>
      </c>
      <c r="B156" s="2" t="s">
        <v>1609</v>
      </c>
      <c r="C156" s="2">
        <v>9</v>
      </c>
      <c r="D156" s="3">
        <v>7.99</v>
      </c>
      <c r="E156" s="3">
        <f>C156*D156</f>
        <v>71.91</v>
      </c>
    </row>
    <row r="157" spans="1:5" x14ac:dyDescent="0.3">
      <c r="A157" s="2" t="s">
        <v>1442</v>
      </c>
      <c r="B157" s="2" t="s">
        <v>1443</v>
      </c>
      <c r="C157" s="2">
        <v>9</v>
      </c>
      <c r="D157" s="3">
        <v>7.99</v>
      </c>
      <c r="E157" s="3">
        <f>C157*D157</f>
        <v>71.91</v>
      </c>
    </row>
    <row r="158" spans="1:5" x14ac:dyDescent="0.3">
      <c r="A158" s="2" t="s">
        <v>1610</v>
      </c>
      <c r="B158" s="2" t="s">
        <v>1611</v>
      </c>
      <c r="C158" s="2">
        <v>9</v>
      </c>
      <c r="D158" s="3">
        <v>39.99</v>
      </c>
      <c r="E158" s="3">
        <v>359.91</v>
      </c>
    </row>
    <row r="159" spans="1:5" x14ac:dyDescent="0.3">
      <c r="A159" s="2" t="s">
        <v>1304</v>
      </c>
      <c r="B159" s="2" t="s">
        <v>1305</v>
      </c>
      <c r="C159" s="2">
        <v>8</v>
      </c>
      <c r="D159" s="3">
        <v>289.99</v>
      </c>
      <c r="E159" s="3">
        <v>2319.92</v>
      </c>
    </row>
    <row r="160" spans="1:5" x14ac:dyDescent="0.3">
      <c r="A160" s="2" t="s">
        <v>1612</v>
      </c>
      <c r="B160" s="2" t="s">
        <v>1613</v>
      </c>
      <c r="C160" s="2">
        <v>8</v>
      </c>
      <c r="D160" s="3">
        <v>9.59</v>
      </c>
      <c r="E160" s="3">
        <v>76.72</v>
      </c>
    </row>
    <row r="161" spans="1:5" x14ac:dyDescent="0.3">
      <c r="A161" s="2" t="s">
        <v>1614</v>
      </c>
      <c r="B161" s="2" t="s">
        <v>1615</v>
      </c>
      <c r="C161" s="2">
        <v>8</v>
      </c>
      <c r="D161" s="3">
        <v>129.99</v>
      </c>
      <c r="E161" s="3">
        <v>1039.92</v>
      </c>
    </row>
    <row r="162" spans="1:5" x14ac:dyDescent="0.3">
      <c r="A162" s="2" t="s">
        <v>1616</v>
      </c>
      <c r="B162" s="2" t="s">
        <v>1617</v>
      </c>
      <c r="C162" s="2">
        <v>8</v>
      </c>
      <c r="D162" s="3">
        <v>10.99</v>
      </c>
      <c r="E162" s="3">
        <v>87.92</v>
      </c>
    </row>
    <row r="163" spans="1:5" x14ac:dyDescent="0.3">
      <c r="A163" s="2" t="s">
        <v>1618</v>
      </c>
      <c r="B163" s="2" t="s">
        <v>1619</v>
      </c>
      <c r="C163" s="2">
        <v>8</v>
      </c>
      <c r="D163" s="3">
        <v>7.99</v>
      </c>
      <c r="E163" s="3">
        <f>C163*D163</f>
        <v>63.92</v>
      </c>
    </row>
    <row r="164" spans="1:5" x14ac:dyDescent="0.3">
      <c r="A164" s="2" t="s">
        <v>1620</v>
      </c>
      <c r="B164" s="2" t="s">
        <v>1621</v>
      </c>
      <c r="C164" s="2">
        <v>8</v>
      </c>
      <c r="D164" s="3">
        <v>11.99</v>
      </c>
      <c r="E164" s="3">
        <v>95.92</v>
      </c>
    </row>
    <row r="165" spans="1:5" x14ac:dyDescent="0.3">
      <c r="A165" s="2" t="s">
        <v>1622</v>
      </c>
      <c r="B165" s="2" t="s">
        <v>1623</v>
      </c>
      <c r="C165" s="2">
        <v>8</v>
      </c>
      <c r="D165" s="3">
        <v>21.99</v>
      </c>
      <c r="E165" s="3">
        <v>175.92</v>
      </c>
    </row>
    <row r="166" spans="1:5" x14ac:dyDescent="0.3">
      <c r="A166" s="2" t="s">
        <v>1624</v>
      </c>
      <c r="B166" s="2" t="s">
        <v>1625</v>
      </c>
      <c r="C166" s="2">
        <v>8</v>
      </c>
      <c r="D166" s="3">
        <v>7.99</v>
      </c>
      <c r="E166" s="3">
        <f>C166*D166</f>
        <v>63.92</v>
      </c>
    </row>
    <row r="167" spans="1:5" x14ac:dyDescent="0.3">
      <c r="A167" s="2" t="s">
        <v>1626</v>
      </c>
      <c r="B167" s="2" t="s">
        <v>1627</v>
      </c>
      <c r="C167" s="2">
        <v>8</v>
      </c>
      <c r="D167" s="3">
        <v>3.59</v>
      </c>
      <c r="E167" s="3">
        <v>28.72</v>
      </c>
    </row>
    <row r="168" spans="1:5" x14ac:dyDescent="0.3">
      <c r="A168" s="2" t="s">
        <v>1628</v>
      </c>
      <c r="B168" s="2" t="s">
        <v>1629</v>
      </c>
      <c r="C168" s="2">
        <v>8</v>
      </c>
      <c r="D168" s="3">
        <v>10.99</v>
      </c>
      <c r="E168" s="3">
        <v>87.92</v>
      </c>
    </row>
    <row r="169" spans="1:5" x14ac:dyDescent="0.3">
      <c r="A169" s="2" t="s">
        <v>816</v>
      </c>
      <c r="B169" s="2" t="s">
        <v>817</v>
      </c>
      <c r="C169" s="2">
        <v>8</v>
      </c>
      <c r="D169" s="3">
        <v>9.99</v>
      </c>
      <c r="E169" s="3">
        <v>79.92</v>
      </c>
    </row>
    <row r="170" spans="1:5" x14ac:dyDescent="0.3">
      <c r="A170" s="2" t="s">
        <v>1630</v>
      </c>
      <c r="B170" s="2" t="s">
        <v>1631</v>
      </c>
      <c r="C170" s="2">
        <v>7</v>
      </c>
      <c r="D170" s="3">
        <v>27.99</v>
      </c>
      <c r="E170" s="3">
        <v>195.92999999999998</v>
      </c>
    </row>
    <row r="171" spans="1:5" x14ac:dyDescent="0.3">
      <c r="A171" s="2" t="s">
        <v>1630</v>
      </c>
      <c r="B171" s="2" t="s">
        <v>1631</v>
      </c>
      <c r="C171" s="2">
        <v>7</v>
      </c>
      <c r="D171" s="3">
        <v>27.99</v>
      </c>
      <c r="E171" s="3">
        <v>195.92999999999998</v>
      </c>
    </row>
    <row r="172" spans="1:5" x14ac:dyDescent="0.3">
      <c r="A172" s="2" t="s">
        <v>1632</v>
      </c>
      <c r="B172" s="2" t="s">
        <v>1633</v>
      </c>
      <c r="C172" s="2">
        <v>7</v>
      </c>
      <c r="D172" s="3">
        <v>7.99</v>
      </c>
      <c r="E172" s="3">
        <f>C172*D172</f>
        <v>55.93</v>
      </c>
    </row>
    <row r="173" spans="1:5" x14ac:dyDescent="0.3">
      <c r="A173" s="2" t="s">
        <v>1634</v>
      </c>
      <c r="B173" s="2" t="s">
        <v>1635</v>
      </c>
      <c r="C173" s="2">
        <v>7</v>
      </c>
      <c r="D173" s="3">
        <v>21.99</v>
      </c>
      <c r="E173" s="3">
        <v>153.92999999999998</v>
      </c>
    </row>
    <row r="174" spans="1:5" x14ac:dyDescent="0.3">
      <c r="A174" s="2" t="s">
        <v>1636</v>
      </c>
      <c r="B174" s="2" t="s">
        <v>1637</v>
      </c>
      <c r="C174" s="2">
        <v>7</v>
      </c>
      <c r="D174" s="3">
        <v>19.989999999999998</v>
      </c>
      <c r="E174" s="3">
        <v>139.92999999999998</v>
      </c>
    </row>
    <row r="175" spans="1:5" x14ac:dyDescent="0.3">
      <c r="A175" s="2" t="s">
        <v>507</v>
      </c>
      <c r="B175" s="2" t="s">
        <v>508</v>
      </c>
      <c r="C175" s="2">
        <v>7</v>
      </c>
      <c r="D175" s="3">
        <v>9.99</v>
      </c>
      <c r="E175" s="3">
        <v>69.930000000000007</v>
      </c>
    </row>
    <row r="176" spans="1:5" x14ac:dyDescent="0.3">
      <c r="A176" s="2" t="s">
        <v>878</v>
      </c>
      <c r="B176" s="2" t="s">
        <v>879</v>
      </c>
      <c r="C176" s="2">
        <v>7</v>
      </c>
      <c r="D176" s="3">
        <v>74.989999999999995</v>
      </c>
      <c r="E176" s="3">
        <v>524.92999999999995</v>
      </c>
    </row>
    <row r="177" spans="1:5" x14ac:dyDescent="0.3">
      <c r="A177" s="2" t="s">
        <v>427</v>
      </c>
      <c r="B177" s="2" t="s">
        <v>1638</v>
      </c>
      <c r="C177" s="2">
        <v>7</v>
      </c>
      <c r="D177" s="3">
        <v>5.99</v>
      </c>
      <c r="E177" s="3">
        <v>41.93</v>
      </c>
    </row>
    <row r="178" spans="1:5" x14ac:dyDescent="0.3">
      <c r="A178" s="2" t="s">
        <v>1639</v>
      </c>
      <c r="B178" s="2" t="s">
        <v>1640</v>
      </c>
      <c r="C178" s="2">
        <v>7</v>
      </c>
      <c r="D178" s="3">
        <v>17.989999999999998</v>
      </c>
      <c r="E178" s="3">
        <v>125.92999999999999</v>
      </c>
    </row>
    <row r="179" spans="1:5" x14ac:dyDescent="0.3">
      <c r="A179" s="2" t="s">
        <v>1641</v>
      </c>
      <c r="B179" s="2" t="s">
        <v>1642</v>
      </c>
      <c r="C179" s="2">
        <v>6</v>
      </c>
      <c r="D179" s="3">
        <v>6.59</v>
      </c>
      <c r="E179" s="3">
        <v>39.54</v>
      </c>
    </row>
    <row r="180" spans="1:5" x14ac:dyDescent="0.3">
      <c r="A180" s="2" t="s">
        <v>1643</v>
      </c>
      <c r="B180" s="2" t="s">
        <v>1644</v>
      </c>
      <c r="C180" s="2">
        <v>6</v>
      </c>
      <c r="D180" s="3">
        <v>59.99</v>
      </c>
      <c r="E180" s="3">
        <v>359.94</v>
      </c>
    </row>
    <row r="181" spans="1:5" x14ac:dyDescent="0.3">
      <c r="A181" s="2" t="s">
        <v>375</v>
      </c>
      <c r="B181" s="2" t="s">
        <v>376</v>
      </c>
      <c r="C181" s="2">
        <v>6</v>
      </c>
      <c r="D181" s="3">
        <v>16.989999999999998</v>
      </c>
      <c r="E181" s="3">
        <v>101.94</v>
      </c>
    </row>
    <row r="182" spans="1:5" x14ac:dyDescent="0.3">
      <c r="A182" s="2" t="s">
        <v>375</v>
      </c>
      <c r="B182" s="2" t="s">
        <v>376</v>
      </c>
      <c r="C182" s="2">
        <v>6</v>
      </c>
      <c r="D182" s="3">
        <v>16.989999999999998</v>
      </c>
      <c r="E182" s="3">
        <v>101.94</v>
      </c>
    </row>
    <row r="183" spans="1:5" x14ac:dyDescent="0.3">
      <c r="A183" s="2" t="s">
        <v>375</v>
      </c>
      <c r="B183" s="2" t="s">
        <v>376</v>
      </c>
      <c r="C183" s="2">
        <v>6</v>
      </c>
      <c r="D183" s="3">
        <v>16.989999999999998</v>
      </c>
      <c r="E183" s="3">
        <v>101.94</v>
      </c>
    </row>
    <row r="184" spans="1:5" x14ac:dyDescent="0.3">
      <c r="A184" s="2" t="s">
        <v>1645</v>
      </c>
      <c r="B184" s="2" t="s">
        <v>1646</v>
      </c>
      <c r="C184" s="2">
        <v>6</v>
      </c>
      <c r="D184" s="3">
        <v>12.99</v>
      </c>
      <c r="E184" s="3">
        <v>77.94</v>
      </c>
    </row>
    <row r="185" spans="1:5" x14ac:dyDescent="0.3">
      <c r="A185" s="2" t="s">
        <v>1647</v>
      </c>
      <c r="B185" s="2" t="s">
        <v>1648</v>
      </c>
      <c r="C185" s="2">
        <v>6</v>
      </c>
      <c r="D185" s="3">
        <v>64.989999999999995</v>
      </c>
      <c r="E185" s="3">
        <v>389.93999999999994</v>
      </c>
    </row>
    <row r="186" spans="1:5" x14ac:dyDescent="0.3">
      <c r="A186" s="2" t="s">
        <v>1649</v>
      </c>
      <c r="B186" s="2" t="s">
        <v>1650</v>
      </c>
      <c r="C186" s="2">
        <v>6</v>
      </c>
      <c r="D186" s="3">
        <v>6.99</v>
      </c>
      <c r="E186" s="3">
        <v>41.94</v>
      </c>
    </row>
    <row r="187" spans="1:5" x14ac:dyDescent="0.3">
      <c r="A187" s="2" t="s">
        <v>1651</v>
      </c>
      <c r="B187" s="2" t="s">
        <v>1652</v>
      </c>
      <c r="C187" s="2">
        <v>6</v>
      </c>
      <c r="D187" s="3">
        <v>10.99</v>
      </c>
      <c r="E187" s="3">
        <v>65.94</v>
      </c>
    </row>
    <row r="188" spans="1:5" x14ac:dyDescent="0.3">
      <c r="A188" s="2" t="s">
        <v>1653</v>
      </c>
      <c r="B188" s="2" t="s">
        <v>1654</v>
      </c>
      <c r="C188" s="2">
        <v>6</v>
      </c>
      <c r="D188" s="3">
        <v>6.99</v>
      </c>
      <c r="E188" s="3">
        <v>41.94</v>
      </c>
    </row>
    <row r="189" spans="1:5" x14ac:dyDescent="0.3">
      <c r="A189" s="2" t="s">
        <v>1655</v>
      </c>
      <c r="B189" s="2" t="s">
        <v>1656</v>
      </c>
      <c r="C189" s="2">
        <v>6</v>
      </c>
      <c r="D189" s="3">
        <v>10.99</v>
      </c>
      <c r="E189" s="3">
        <v>65.94</v>
      </c>
    </row>
    <row r="190" spans="1:5" x14ac:dyDescent="0.3">
      <c r="A190" s="2" t="s">
        <v>1657</v>
      </c>
      <c r="B190" s="2" t="s">
        <v>1658</v>
      </c>
      <c r="C190" s="2">
        <v>6</v>
      </c>
      <c r="D190" s="3">
        <v>7.99</v>
      </c>
      <c r="E190" s="3">
        <f>C190*D190</f>
        <v>47.94</v>
      </c>
    </row>
    <row r="191" spans="1:5" x14ac:dyDescent="0.3">
      <c r="A191" s="2" t="s">
        <v>1659</v>
      </c>
      <c r="B191" s="2" t="s">
        <v>1660</v>
      </c>
      <c r="C191" s="2">
        <v>6</v>
      </c>
      <c r="D191" s="3">
        <v>4.59</v>
      </c>
      <c r="E191" s="3">
        <v>27.54</v>
      </c>
    </row>
    <row r="192" spans="1:5" x14ac:dyDescent="0.3">
      <c r="A192" s="2" t="s">
        <v>541</v>
      </c>
      <c r="B192" s="2" t="s">
        <v>542</v>
      </c>
      <c r="C192" s="2">
        <v>6</v>
      </c>
      <c r="D192" s="3">
        <v>7.59</v>
      </c>
      <c r="E192" s="3">
        <v>45.54</v>
      </c>
    </row>
    <row r="193" spans="1:5" x14ac:dyDescent="0.3">
      <c r="A193" s="2" t="s">
        <v>1520</v>
      </c>
      <c r="B193" s="2" t="s">
        <v>1521</v>
      </c>
      <c r="C193" s="2">
        <v>6</v>
      </c>
      <c r="D193" s="3">
        <v>7.99</v>
      </c>
      <c r="E193" s="3">
        <f>C193*D193</f>
        <v>47.94</v>
      </c>
    </row>
    <row r="194" spans="1:5" x14ac:dyDescent="0.3">
      <c r="A194" s="2" t="s">
        <v>1661</v>
      </c>
      <c r="B194" s="2" t="s">
        <v>1662</v>
      </c>
      <c r="C194" s="2">
        <v>6</v>
      </c>
      <c r="D194" s="3">
        <v>7.99</v>
      </c>
      <c r="E194" s="3">
        <f>C194*D194</f>
        <v>47.94</v>
      </c>
    </row>
    <row r="195" spans="1:5" x14ac:dyDescent="0.3">
      <c r="A195" s="2" t="s">
        <v>1661</v>
      </c>
      <c r="B195" s="2" t="s">
        <v>1662</v>
      </c>
      <c r="C195" s="2">
        <v>6</v>
      </c>
      <c r="D195" s="3">
        <v>7.99</v>
      </c>
      <c r="E195" s="3">
        <f>C195*D195</f>
        <v>47.94</v>
      </c>
    </row>
    <row r="196" spans="1:5" x14ac:dyDescent="0.3">
      <c r="A196" s="2" t="s">
        <v>61</v>
      </c>
      <c r="B196" s="2" t="s">
        <v>62</v>
      </c>
      <c r="C196" s="2">
        <v>6</v>
      </c>
      <c r="D196" s="3">
        <v>15.99</v>
      </c>
      <c r="E196" s="3">
        <v>95.94</v>
      </c>
    </row>
    <row r="197" spans="1:5" x14ac:dyDescent="0.3">
      <c r="A197" s="2" t="s">
        <v>1663</v>
      </c>
      <c r="B197" s="2" t="s">
        <v>1664</v>
      </c>
      <c r="C197" s="2">
        <v>6</v>
      </c>
      <c r="D197" s="3">
        <v>5.99</v>
      </c>
      <c r="E197" s="3">
        <v>35.94</v>
      </c>
    </row>
    <row r="198" spans="1:5" x14ac:dyDescent="0.3">
      <c r="A198" s="2" t="s">
        <v>1665</v>
      </c>
      <c r="B198" s="2" t="s">
        <v>1666</v>
      </c>
      <c r="C198" s="2">
        <v>6</v>
      </c>
      <c r="D198" s="3">
        <v>13.99</v>
      </c>
      <c r="E198" s="3">
        <v>83.94</v>
      </c>
    </row>
    <row r="199" spans="1:5" x14ac:dyDescent="0.3">
      <c r="A199" s="2" t="s">
        <v>1667</v>
      </c>
      <c r="B199" s="2" t="s">
        <v>1668</v>
      </c>
      <c r="C199" s="2">
        <v>6</v>
      </c>
      <c r="D199" s="3">
        <v>4.99</v>
      </c>
      <c r="E199" s="3">
        <v>29.94</v>
      </c>
    </row>
    <row r="200" spans="1:5" x14ac:dyDescent="0.3">
      <c r="A200" s="2" t="s">
        <v>1669</v>
      </c>
      <c r="B200" s="2" t="s">
        <v>1670</v>
      </c>
      <c r="C200" s="2">
        <v>6</v>
      </c>
      <c r="D200" s="3">
        <v>59.99</v>
      </c>
      <c r="E200" s="3">
        <v>359.94</v>
      </c>
    </row>
    <row r="201" spans="1:5" x14ac:dyDescent="0.3">
      <c r="A201" s="2" t="s">
        <v>1671</v>
      </c>
      <c r="B201" s="2" t="s">
        <v>1672</v>
      </c>
      <c r="C201" s="2">
        <v>6</v>
      </c>
      <c r="D201" s="3">
        <v>28.99</v>
      </c>
      <c r="E201" s="3">
        <v>173.94</v>
      </c>
    </row>
    <row r="202" spans="1:5" x14ac:dyDescent="0.3">
      <c r="A202" s="2" t="s">
        <v>1673</v>
      </c>
      <c r="B202" s="2" t="s">
        <v>1674</v>
      </c>
      <c r="C202" s="2">
        <v>6</v>
      </c>
      <c r="D202" s="3">
        <v>9.99</v>
      </c>
      <c r="E202" s="3">
        <v>59.94</v>
      </c>
    </row>
    <row r="203" spans="1:5" x14ac:dyDescent="0.3">
      <c r="A203" s="2" t="s">
        <v>1675</v>
      </c>
      <c r="B203" s="2" t="s">
        <v>1676</v>
      </c>
      <c r="C203" s="2">
        <v>6</v>
      </c>
      <c r="D203" s="3">
        <v>64.989999999999995</v>
      </c>
      <c r="E203" s="3">
        <v>389.93999999999994</v>
      </c>
    </row>
    <row r="204" spans="1:5" x14ac:dyDescent="0.3">
      <c r="A204" s="2" t="s">
        <v>1677</v>
      </c>
      <c r="B204" s="2" t="s">
        <v>1678</v>
      </c>
      <c r="C204" s="2">
        <v>6</v>
      </c>
      <c r="D204" s="3">
        <v>5.59</v>
      </c>
      <c r="E204" s="3">
        <v>33.54</v>
      </c>
    </row>
    <row r="205" spans="1:5" x14ac:dyDescent="0.3">
      <c r="A205" s="2" t="s">
        <v>1679</v>
      </c>
      <c r="B205" s="2" t="s">
        <v>1680</v>
      </c>
      <c r="C205" s="2">
        <v>6</v>
      </c>
      <c r="D205" s="3">
        <v>5.59</v>
      </c>
      <c r="E205" s="3">
        <v>33.54</v>
      </c>
    </row>
    <row r="206" spans="1:5" x14ac:dyDescent="0.3">
      <c r="A206" s="2" t="s">
        <v>1681</v>
      </c>
      <c r="B206" s="2" t="s">
        <v>1682</v>
      </c>
      <c r="C206" s="2">
        <v>6</v>
      </c>
      <c r="D206" s="3">
        <v>5.59</v>
      </c>
      <c r="E206" s="3">
        <v>33.54</v>
      </c>
    </row>
    <row r="207" spans="1:5" x14ac:dyDescent="0.3">
      <c r="A207" s="2" t="s">
        <v>1683</v>
      </c>
      <c r="B207" s="2" t="s">
        <v>1684</v>
      </c>
      <c r="C207" s="2">
        <v>6</v>
      </c>
      <c r="D207" s="3">
        <v>2.4900000000000002</v>
      </c>
      <c r="E207" s="3">
        <v>14.940000000000001</v>
      </c>
    </row>
    <row r="208" spans="1:5" x14ac:dyDescent="0.3">
      <c r="A208" s="2" t="s">
        <v>477</v>
      </c>
      <c r="B208" s="2" t="s">
        <v>1052</v>
      </c>
      <c r="C208" s="2">
        <v>6</v>
      </c>
      <c r="D208" s="3">
        <v>7.99</v>
      </c>
      <c r="E208" s="3">
        <f>C208*D208</f>
        <v>47.94</v>
      </c>
    </row>
    <row r="209" spans="1:5" x14ac:dyDescent="0.3">
      <c r="A209" s="2" t="s">
        <v>427</v>
      </c>
      <c r="B209" s="2" t="s">
        <v>428</v>
      </c>
      <c r="C209" s="2">
        <v>6</v>
      </c>
      <c r="D209" s="3">
        <v>7.99</v>
      </c>
      <c r="E209" s="3">
        <f>C209*D209</f>
        <v>47.94</v>
      </c>
    </row>
    <row r="210" spans="1:5" x14ac:dyDescent="0.3">
      <c r="A210" s="2" t="s">
        <v>1685</v>
      </c>
      <c r="B210" s="2" t="s">
        <v>1686</v>
      </c>
      <c r="C210" s="2">
        <v>6</v>
      </c>
      <c r="D210" s="3">
        <v>12.99</v>
      </c>
      <c r="E210" s="3">
        <v>77.94</v>
      </c>
    </row>
    <row r="211" spans="1:5" x14ac:dyDescent="0.3">
      <c r="A211" s="2" t="s">
        <v>1687</v>
      </c>
      <c r="B211" s="2" t="s">
        <v>1688</v>
      </c>
      <c r="C211" s="2">
        <v>6</v>
      </c>
      <c r="D211" s="3">
        <v>15.99</v>
      </c>
      <c r="E211" s="3">
        <v>95.94</v>
      </c>
    </row>
    <row r="212" spans="1:5" x14ac:dyDescent="0.3">
      <c r="A212" s="2" t="s">
        <v>651</v>
      </c>
      <c r="B212" s="2" t="s">
        <v>652</v>
      </c>
      <c r="C212" s="2">
        <v>6</v>
      </c>
      <c r="D212" s="3">
        <v>14.99</v>
      </c>
      <c r="E212" s="3">
        <v>89.94</v>
      </c>
    </row>
    <row r="213" spans="1:5" x14ac:dyDescent="0.3">
      <c r="A213" s="2" t="s">
        <v>1689</v>
      </c>
      <c r="B213" s="2" t="s">
        <v>1690</v>
      </c>
      <c r="C213" s="2">
        <v>6</v>
      </c>
      <c r="D213" s="3">
        <v>11.99</v>
      </c>
      <c r="E213" s="3">
        <v>71.94</v>
      </c>
    </row>
    <row r="214" spans="1:5" x14ac:dyDescent="0.3">
      <c r="A214" s="2" t="s">
        <v>1691</v>
      </c>
      <c r="B214" s="2" t="s">
        <v>1692</v>
      </c>
      <c r="C214" s="2">
        <v>6</v>
      </c>
      <c r="D214" s="3">
        <v>8.99</v>
      </c>
      <c r="E214" s="3">
        <v>53.94</v>
      </c>
    </row>
    <row r="215" spans="1:5" x14ac:dyDescent="0.3">
      <c r="A215" s="2" t="s">
        <v>1691</v>
      </c>
      <c r="B215" s="2" t="s">
        <v>1692</v>
      </c>
      <c r="C215" s="2">
        <v>6</v>
      </c>
      <c r="D215" s="3">
        <v>8.99</v>
      </c>
      <c r="E215" s="3">
        <v>53.94</v>
      </c>
    </row>
    <row r="216" spans="1:5" x14ac:dyDescent="0.3">
      <c r="A216" s="2" t="s">
        <v>1691</v>
      </c>
      <c r="B216" s="2" t="s">
        <v>1692</v>
      </c>
      <c r="C216" s="2">
        <v>6</v>
      </c>
      <c r="D216" s="3">
        <v>8.99</v>
      </c>
      <c r="E216" s="3">
        <v>53.94</v>
      </c>
    </row>
    <row r="217" spans="1:5" x14ac:dyDescent="0.3">
      <c r="A217" s="2" t="s">
        <v>1691</v>
      </c>
      <c r="B217" s="2" t="s">
        <v>1692</v>
      </c>
      <c r="C217" s="2">
        <v>6</v>
      </c>
      <c r="D217" s="3">
        <v>8.99</v>
      </c>
      <c r="E217" s="3">
        <v>53.94</v>
      </c>
    </row>
    <row r="218" spans="1:5" x14ac:dyDescent="0.3">
      <c r="A218" s="2" t="s">
        <v>1693</v>
      </c>
      <c r="B218" s="2" t="s">
        <v>1694</v>
      </c>
      <c r="C218" s="2">
        <v>6</v>
      </c>
      <c r="D218" s="3">
        <v>5.59</v>
      </c>
      <c r="E218" s="3">
        <v>33.54</v>
      </c>
    </row>
    <row r="219" spans="1:5" x14ac:dyDescent="0.3">
      <c r="A219" s="2" t="s">
        <v>1693</v>
      </c>
      <c r="B219" s="2" t="s">
        <v>1694</v>
      </c>
      <c r="C219" s="2">
        <v>6</v>
      </c>
      <c r="D219" s="3">
        <v>5.59</v>
      </c>
      <c r="E219" s="3">
        <v>33.54</v>
      </c>
    </row>
    <row r="220" spans="1:5" x14ac:dyDescent="0.3">
      <c r="A220" s="2" t="s">
        <v>1695</v>
      </c>
      <c r="B220" s="2" t="s">
        <v>1696</v>
      </c>
      <c r="C220" s="2">
        <v>6</v>
      </c>
      <c r="D220" s="3">
        <v>14.99</v>
      </c>
      <c r="E220" s="3">
        <v>89.94</v>
      </c>
    </row>
    <row r="221" spans="1:5" x14ac:dyDescent="0.3">
      <c r="A221" s="2" t="s">
        <v>1697</v>
      </c>
      <c r="B221" s="2" t="s">
        <v>1698</v>
      </c>
      <c r="C221" s="2">
        <v>6</v>
      </c>
      <c r="D221" s="3">
        <v>8.59</v>
      </c>
      <c r="E221" s="3">
        <v>51.54</v>
      </c>
    </row>
    <row r="222" spans="1:5" x14ac:dyDescent="0.3">
      <c r="A222" s="2" t="s">
        <v>1699</v>
      </c>
      <c r="B222" s="2" t="s">
        <v>1700</v>
      </c>
      <c r="C222" s="2">
        <v>6</v>
      </c>
      <c r="D222" s="3">
        <v>189.99</v>
      </c>
      <c r="E222" s="3">
        <v>1139.94</v>
      </c>
    </row>
    <row r="223" spans="1:5" x14ac:dyDescent="0.3">
      <c r="A223" s="2" t="s">
        <v>1701</v>
      </c>
      <c r="B223" s="2" t="s">
        <v>1702</v>
      </c>
      <c r="C223" s="2">
        <v>6</v>
      </c>
      <c r="D223" s="3">
        <v>36.99</v>
      </c>
      <c r="E223" s="3">
        <v>221.94</v>
      </c>
    </row>
    <row r="224" spans="1:5" x14ac:dyDescent="0.3">
      <c r="A224" s="2" t="s">
        <v>1703</v>
      </c>
      <c r="B224" s="2" t="s">
        <v>1704</v>
      </c>
      <c r="C224" s="2">
        <v>6</v>
      </c>
      <c r="D224" s="3">
        <v>199.99</v>
      </c>
      <c r="E224" s="3">
        <v>1199.94</v>
      </c>
    </row>
    <row r="225" spans="1:5" x14ac:dyDescent="0.3">
      <c r="A225" s="2" t="s">
        <v>1705</v>
      </c>
      <c r="B225" s="2" t="s">
        <v>1706</v>
      </c>
      <c r="C225" s="2">
        <v>6</v>
      </c>
      <c r="D225" s="3">
        <v>7.99</v>
      </c>
      <c r="E225" s="3">
        <f>C225*D225</f>
        <v>47.94</v>
      </c>
    </row>
    <row r="226" spans="1:5" x14ac:dyDescent="0.3">
      <c r="A226" s="2" t="s">
        <v>117</v>
      </c>
      <c r="B226" s="2" t="s">
        <v>118</v>
      </c>
      <c r="C226" s="2">
        <v>6</v>
      </c>
      <c r="D226" s="3">
        <v>6.59</v>
      </c>
      <c r="E226" s="3">
        <v>39.54</v>
      </c>
    </row>
    <row r="227" spans="1:5" x14ac:dyDescent="0.3">
      <c r="A227" s="2" t="s">
        <v>1707</v>
      </c>
      <c r="B227" s="2" t="s">
        <v>1708</v>
      </c>
      <c r="C227" s="2">
        <v>6</v>
      </c>
      <c r="D227" s="3">
        <v>7.59</v>
      </c>
      <c r="E227" s="3">
        <v>45.54</v>
      </c>
    </row>
    <row r="228" spans="1:5" x14ac:dyDescent="0.3">
      <c r="A228" s="2" t="s">
        <v>1709</v>
      </c>
      <c r="B228" s="2" t="s">
        <v>1710</v>
      </c>
      <c r="C228" s="2">
        <v>6</v>
      </c>
      <c r="D228" s="3">
        <v>13.99</v>
      </c>
      <c r="E228" s="3">
        <v>83.94</v>
      </c>
    </row>
    <row r="229" spans="1:5" x14ac:dyDescent="0.3">
      <c r="A229" s="2" t="s">
        <v>1711</v>
      </c>
      <c r="B229" s="2" t="s">
        <v>1712</v>
      </c>
      <c r="C229" s="2">
        <v>6</v>
      </c>
      <c r="D229" s="3">
        <v>8.59</v>
      </c>
      <c r="E229" s="3">
        <v>51.54</v>
      </c>
    </row>
    <row r="230" spans="1:5" x14ac:dyDescent="0.3">
      <c r="A230" s="2" t="s">
        <v>1713</v>
      </c>
      <c r="B230" s="2" t="s">
        <v>1714</v>
      </c>
      <c r="C230" s="2">
        <v>6</v>
      </c>
      <c r="D230" s="3">
        <v>6.59</v>
      </c>
      <c r="E230" s="3">
        <v>39.54</v>
      </c>
    </row>
    <row r="231" spans="1:5" x14ac:dyDescent="0.3">
      <c r="A231" s="2" t="s">
        <v>1715</v>
      </c>
      <c r="B231" s="2" t="s">
        <v>1716</v>
      </c>
      <c r="C231" s="2">
        <v>6</v>
      </c>
      <c r="D231" s="3">
        <v>6.99</v>
      </c>
      <c r="E231" s="3">
        <v>41.94</v>
      </c>
    </row>
    <row r="232" spans="1:5" x14ac:dyDescent="0.3">
      <c r="A232" s="2" t="s">
        <v>1717</v>
      </c>
      <c r="B232" s="2" t="s">
        <v>1718</v>
      </c>
      <c r="C232" s="2">
        <v>6</v>
      </c>
      <c r="D232" s="3">
        <v>5.99</v>
      </c>
      <c r="E232" s="3">
        <v>35.94</v>
      </c>
    </row>
    <row r="233" spans="1:5" x14ac:dyDescent="0.3">
      <c r="A233" s="2" t="s">
        <v>1717</v>
      </c>
      <c r="B233" s="2" t="s">
        <v>1718</v>
      </c>
      <c r="C233" s="2">
        <v>6</v>
      </c>
      <c r="D233" s="3">
        <v>5.99</v>
      </c>
      <c r="E233" s="3">
        <v>35.94</v>
      </c>
    </row>
    <row r="234" spans="1:5" x14ac:dyDescent="0.3">
      <c r="A234" s="2" t="s">
        <v>1719</v>
      </c>
      <c r="B234" s="2" t="s">
        <v>1720</v>
      </c>
      <c r="C234" s="2">
        <v>6</v>
      </c>
      <c r="D234" s="3">
        <v>8.59</v>
      </c>
      <c r="E234" s="3">
        <v>51.54</v>
      </c>
    </row>
    <row r="235" spans="1:5" x14ac:dyDescent="0.3">
      <c r="A235" s="2" t="s">
        <v>1721</v>
      </c>
      <c r="B235" s="2" t="s">
        <v>1722</v>
      </c>
      <c r="C235" s="2">
        <v>6</v>
      </c>
      <c r="D235" s="3">
        <v>8.59</v>
      </c>
      <c r="E235" s="3">
        <v>51.54</v>
      </c>
    </row>
    <row r="236" spans="1:5" x14ac:dyDescent="0.3">
      <c r="A236" s="2" t="s">
        <v>575</v>
      </c>
      <c r="B236" s="2" t="s">
        <v>576</v>
      </c>
      <c r="C236" s="2">
        <v>6</v>
      </c>
      <c r="D236" s="3">
        <v>7.99</v>
      </c>
      <c r="E236" s="3">
        <v>47.94</v>
      </c>
    </row>
    <row r="237" spans="1:5" x14ac:dyDescent="0.3">
      <c r="A237" s="2" t="s">
        <v>1723</v>
      </c>
      <c r="B237" s="2" t="s">
        <v>1724</v>
      </c>
      <c r="C237" s="2">
        <v>6</v>
      </c>
      <c r="D237" s="3">
        <v>7.99</v>
      </c>
      <c r="E237" s="3">
        <v>47.94</v>
      </c>
    </row>
    <row r="238" spans="1:5" x14ac:dyDescent="0.3">
      <c r="A238" s="2" t="s">
        <v>882</v>
      </c>
      <c r="B238" s="2" t="s">
        <v>883</v>
      </c>
      <c r="C238" s="2">
        <v>6</v>
      </c>
      <c r="D238" s="3">
        <v>5.99</v>
      </c>
      <c r="E238" s="3">
        <v>35.94</v>
      </c>
    </row>
    <row r="239" spans="1:5" x14ac:dyDescent="0.3">
      <c r="A239" s="2" t="s">
        <v>1725</v>
      </c>
      <c r="B239" s="2" t="s">
        <v>1726</v>
      </c>
      <c r="C239" s="2">
        <v>6</v>
      </c>
      <c r="D239" s="3">
        <v>5.99</v>
      </c>
      <c r="E239" s="3">
        <v>35.94</v>
      </c>
    </row>
    <row r="240" spans="1:5" x14ac:dyDescent="0.3">
      <c r="A240" s="2" t="s">
        <v>1727</v>
      </c>
      <c r="B240" s="2" t="s">
        <v>1728</v>
      </c>
      <c r="C240" s="2">
        <v>6</v>
      </c>
      <c r="D240" s="3">
        <v>5.99</v>
      </c>
      <c r="E240" s="3">
        <v>35.94</v>
      </c>
    </row>
    <row r="241" spans="1:5" x14ac:dyDescent="0.3">
      <c r="A241" s="2" t="s">
        <v>1198</v>
      </c>
      <c r="B241" s="2" t="s">
        <v>1729</v>
      </c>
      <c r="C241" s="2">
        <v>6</v>
      </c>
      <c r="D241" s="3">
        <v>5.99</v>
      </c>
      <c r="E241" s="3">
        <v>35.94</v>
      </c>
    </row>
    <row r="242" spans="1:5" x14ac:dyDescent="0.3">
      <c r="A242" s="2" t="s">
        <v>1730</v>
      </c>
      <c r="B242" s="2" t="s">
        <v>1731</v>
      </c>
      <c r="C242" s="2">
        <v>6</v>
      </c>
      <c r="D242" s="3">
        <v>10.99</v>
      </c>
      <c r="E242" s="3">
        <v>65.94</v>
      </c>
    </row>
    <row r="243" spans="1:5" x14ac:dyDescent="0.3">
      <c r="A243" s="2" t="s">
        <v>1730</v>
      </c>
      <c r="B243" s="2" t="s">
        <v>1731</v>
      </c>
      <c r="C243" s="2">
        <v>6</v>
      </c>
      <c r="D243" s="3">
        <v>10.99</v>
      </c>
      <c r="E243" s="3">
        <v>65.94</v>
      </c>
    </row>
    <row r="244" spans="1:5" x14ac:dyDescent="0.3">
      <c r="A244" s="2" t="s">
        <v>1732</v>
      </c>
      <c r="B244" s="2" t="s">
        <v>1733</v>
      </c>
      <c r="C244" s="2">
        <v>6</v>
      </c>
      <c r="D244" s="3">
        <v>10.99</v>
      </c>
      <c r="E244" s="3">
        <v>65.94</v>
      </c>
    </row>
    <row r="245" spans="1:5" x14ac:dyDescent="0.3">
      <c r="A245" s="2" t="s">
        <v>1734</v>
      </c>
      <c r="B245" s="2" t="s">
        <v>1735</v>
      </c>
      <c r="C245" s="2">
        <v>6</v>
      </c>
      <c r="D245" s="3">
        <v>10.99</v>
      </c>
      <c r="E245" s="3">
        <v>65.94</v>
      </c>
    </row>
    <row r="246" spans="1:5" x14ac:dyDescent="0.3">
      <c r="A246" s="2" t="s">
        <v>1734</v>
      </c>
      <c r="B246" s="2" t="s">
        <v>1735</v>
      </c>
      <c r="C246" s="2">
        <v>6</v>
      </c>
      <c r="D246" s="3">
        <v>10.99</v>
      </c>
      <c r="E246" s="3">
        <v>65.94</v>
      </c>
    </row>
    <row r="247" spans="1:5" x14ac:dyDescent="0.3">
      <c r="A247" s="2" t="s">
        <v>1736</v>
      </c>
      <c r="B247" s="2" t="s">
        <v>1737</v>
      </c>
      <c r="C247" s="2">
        <v>6</v>
      </c>
      <c r="D247" s="3">
        <v>8.59</v>
      </c>
      <c r="E247" s="3">
        <v>51.54</v>
      </c>
    </row>
    <row r="248" spans="1:5" x14ac:dyDescent="0.3">
      <c r="A248" s="2" t="s">
        <v>1738</v>
      </c>
      <c r="B248" s="2" t="s">
        <v>1739</v>
      </c>
      <c r="C248" s="2">
        <v>6</v>
      </c>
      <c r="D248" s="3">
        <v>7.99</v>
      </c>
      <c r="E248" s="3">
        <f>C248*D248</f>
        <v>47.94</v>
      </c>
    </row>
    <row r="249" spans="1:5" x14ac:dyDescent="0.3">
      <c r="A249" s="2" t="s">
        <v>1508</v>
      </c>
      <c r="B249" s="2" t="s">
        <v>1509</v>
      </c>
      <c r="C249" s="2">
        <v>6</v>
      </c>
      <c r="D249" s="3">
        <v>8.59</v>
      </c>
      <c r="E249" s="3">
        <v>51.54</v>
      </c>
    </row>
    <row r="250" spans="1:5" x14ac:dyDescent="0.3">
      <c r="A250" s="2" t="s">
        <v>375</v>
      </c>
      <c r="B250" s="2" t="s">
        <v>376</v>
      </c>
      <c r="C250" s="2">
        <v>5</v>
      </c>
      <c r="D250" s="3">
        <v>16.989999999999998</v>
      </c>
      <c r="E250" s="3">
        <v>84.949999999999989</v>
      </c>
    </row>
    <row r="251" spans="1:5" x14ac:dyDescent="0.3">
      <c r="A251" s="2" t="s">
        <v>499</v>
      </c>
      <c r="B251" s="2" t="s">
        <v>500</v>
      </c>
      <c r="C251" s="2">
        <v>5</v>
      </c>
      <c r="D251" s="3">
        <v>10.99</v>
      </c>
      <c r="E251" s="3">
        <v>54.95</v>
      </c>
    </row>
    <row r="252" spans="1:5" x14ac:dyDescent="0.3">
      <c r="A252" s="2" t="s">
        <v>1740</v>
      </c>
      <c r="B252" s="2" t="s">
        <v>1741</v>
      </c>
      <c r="C252" s="2">
        <v>5</v>
      </c>
      <c r="D252" s="3">
        <v>16.989999999999998</v>
      </c>
      <c r="E252" s="3">
        <v>84.949999999999989</v>
      </c>
    </row>
    <row r="253" spans="1:5" x14ac:dyDescent="0.3">
      <c r="A253" s="2" t="s">
        <v>1742</v>
      </c>
      <c r="B253" s="2" t="s">
        <v>1743</v>
      </c>
      <c r="C253" s="2">
        <v>5</v>
      </c>
      <c r="D253" s="3">
        <v>6.99</v>
      </c>
      <c r="E253" s="3">
        <v>34.950000000000003</v>
      </c>
    </row>
    <row r="254" spans="1:5" x14ac:dyDescent="0.3">
      <c r="A254" s="2" t="s">
        <v>1596</v>
      </c>
      <c r="B254" s="2" t="s">
        <v>1597</v>
      </c>
      <c r="C254" s="2">
        <v>5</v>
      </c>
      <c r="D254" s="3">
        <v>3.59</v>
      </c>
      <c r="E254" s="3">
        <v>17.95</v>
      </c>
    </row>
    <row r="255" spans="1:5" x14ac:dyDescent="0.3">
      <c r="A255" s="2" t="s">
        <v>1744</v>
      </c>
      <c r="B255" s="2" t="s">
        <v>1745</v>
      </c>
      <c r="C255" s="2">
        <v>5</v>
      </c>
      <c r="D255" s="3">
        <v>7.99</v>
      </c>
      <c r="E255" s="3">
        <f>C255*D255</f>
        <v>39.950000000000003</v>
      </c>
    </row>
    <row r="256" spans="1:5" x14ac:dyDescent="0.3">
      <c r="A256" s="2" t="s">
        <v>1746</v>
      </c>
      <c r="B256" s="2" t="s">
        <v>1747</v>
      </c>
      <c r="C256" s="2">
        <v>5</v>
      </c>
      <c r="D256" s="3">
        <v>9.99</v>
      </c>
      <c r="E256" s="3">
        <v>49.95</v>
      </c>
    </row>
    <row r="257" spans="1:5" x14ac:dyDescent="0.3">
      <c r="A257" s="2" t="s">
        <v>1518</v>
      </c>
      <c r="B257" s="2" t="s">
        <v>1519</v>
      </c>
      <c r="C257" s="2">
        <v>5</v>
      </c>
      <c r="D257" s="3">
        <v>7.59</v>
      </c>
      <c r="E257" s="3">
        <v>37.950000000000003</v>
      </c>
    </row>
    <row r="258" spans="1:5" x14ac:dyDescent="0.3">
      <c r="A258" s="2" t="s">
        <v>1748</v>
      </c>
      <c r="B258" s="2" t="s">
        <v>1749</v>
      </c>
      <c r="C258" s="2">
        <v>5</v>
      </c>
      <c r="D258" s="3">
        <v>9.59</v>
      </c>
      <c r="E258" s="3">
        <v>47.95</v>
      </c>
    </row>
    <row r="259" spans="1:5" x14ac:dyDescent="0.3">
      <c r="A259" s="2" t="s">
        <v>1750</v>
      </c>
      <c r="B259" s="2" t="s">
        <v>1751</v>
      </c>
      <c r="C259" s="2">
        <v>5</v>
      </c>
      <c r="D259" s="3">
        <v>139.99</v>
      </c>
      <c r="E259" s="3">
        <v>699.95</v>
      </c>
    </row>
    <row r="260" spans="1:5" x14ac:dyDescent="0.3">
      <c r="A260" s="2" t="s">
        <v>1681</v>
      </c>
      <c r="B260" s="2" t="s">
        <v>1682</v>
      </c>
      <c r="C260" s="2">
        <v>5</v>
      </c>
      <c r="D260" s="3">
        <v>5.59</v>
      </c>
      <c r="E260" s="3">
        <v>27.95</v>
      </c>
    </row>
    <row r="261" spans="1:5" x14ac:dyDescent="0.3">
      <c r="A261" s="2" t="s">
        <v>1752</v>
      </c>
      <c r="B261" s="2" t="s">
        <v>1753</v>
      </c>
      <c r="C261" s="2">
        <v>5</v>
      </c>
      <c r="D261" s="3">
        <v>7.99</v>
      </c>
      <c r="E261" s="3">
        <f>C261*D261</f>
        <v>39.950000000000003</v>
      </c>
    </row>
    <row r="262" spans="1:5" x14ac:dyDescent="0.3">
      <c r="A262" s="2" t="s">
        <v>1754</v>
      </c>
      <c r="B262" s="2" t="s">
        <v>1755</v>
      </c>
      <c r="C262" s="2">
        <v>5</v>
      </c>
      <c r="D262" s="3">
        <v>7.99</v>
      </c>
      <c r="E262" s="3">
        <f>C262*D262</f>
        <v>39.950000000000003</v>
      </c>
    </row>
    <row r="263" spans="1:5" x14ac:dyDescent="0.3">
      <c r="A263" s="2" t="s">
        <v>1756</v>
      </c>
      <c r="B263" s="2" t="s">
        <v>1757</v>
      </c>
      <c r="C263" s="2">
        <v>5</v>
      </c>
      <c r="D263" s="3">
        <v>6.99</v>
      </c>
      <c r="E263" s="3">
        <v>34.950000000000003</v>
      </c>
    </row>
    <row r="264" spans="1:5" x14ac:dyDescent="0.3">
      <c r="A264" s="2" t="s">
        <v>1524</v>
      </c>
      <c r="B264" s="2" t="s">
        <v>1525</v>
      </c>
      <c r="C264" s="2">
        <v>5</v>
      </c>
      <c r="D264" s="3">
        <v>31.99</v>
      </c>
      <c r="E264" s="3">
        <v>159.94999999999999</v>
      </c>
    </row>
    <row r="265" spans="1:5" x14ac:dyDescent="0.3">
      <c r="A265" s="2" t="s">
        <v>1418</v>
      </c>
      <c r="B265" s="2" t="s">
        <v>1419</v>
      </c>
      <c r="C265" s="2">
        <v>5</v>
      </c>
      <c r="D265" s="3">
        <v>8.59</v>
      </c>
      <c r="E265" s="3">
        <v>42.95</v>
      </c>
    </row>
    <row r="266" spans="1:5" x14ac:dyDescent="0.3">
      <c r="A266" s="2" t="s">
        <v>1141</v>
      </c>
      <c r="B266" s="2" t="s">
        <v>1142</v>
      </c>
      <c r="C266" s="2">
        <v>5</v>
      </c>
      <c r="D266" s="3">
        <v>39.99</v>
      </c>
      <c r="E266" s="3">
        <v>199.95000000000002</v>
      </c>
    </row>
    <row r="267" spans="1:5" x14ac:dyDescent="0.3">
      <c r="A267" s="2" t="s">
        <v>1758</v>
      </c>
      <c r="B267" s="2" t="s">
        <v>1759</v>
      </c>
      <c r="C267" s="2">
        <v>5</v>
      </c>
      <c r="D267" s="3">
        <v>189.99</v>
      </c>
      <c r="E267" s="3">
        <v>949.95</v>
      </c>
    </row>
    <row r="268" spans="1:5" x14ac:dyDescent="0.3">
      <c r="A268" s="2" t="s">
        <v>559</v>
      </c>
      <c r="B268" s="2" t="s">
        <v>560</v>
      </c>
      <c r="C268" s="2">
        <v>5</v>
      </c>
      <c r="D268" s="3">
        <v>7.99</v>
      </c>
      <c r="E268" s="3">
        <v>39.950000000000003</v>
      </c>
    </row>
    <row r="269" spans="1:5" x14ac:dyDescent="0.3">
      <c r="A269" s="2" t="s">
        <v>1723</v>
      </c>
      <c r="B269" s="2" t="s">
        <v>1724</v>
      </c>
      <c r="C269" s="2">
        <v>5</v>
      </c>
      <c r="D269" s="3">
        <v>7.99</v>
      </c>
      <c r="E269" s="3">
        <v>39.950000000000003</v>
      </c>
    </row>
    <row r="270" spans="1:5" x14ac:dyDescent="0.3">
      <c r="A270" s="2" t="s">
        <v>1760</v>
      </c>
      <c r="B270" s="2" t="s">
        <v>1761</v>
      </c>
      <c r="C270" s="2">
        <v>5</v>
      </c>
      <c r="D270" s="3">
        <v>7.99</v>
      </c>
      <c r="E270" s="3">
        <v>39.950000000000003</v>
      </c>
    </row>
    <row r="271" spans="1:5" x14ac:dyDescent="0.3">
      <c r="A271" s="2" t="s">
        <v>1762</v>
      </c>
      <c r="B271" s="2" t="s">
        <v>1763</v>
      </c>
      <c r="C271" s="2">
        <v>5</v>
      </c>
      <c r="D271" s="3">
        <v>7.99</v>
      </c>
      <c r="E271" s="3">
        <f>C271*D271</f>
        <v>39.950000000000003</v>
      </c>
    </row>
    <row r="272" spans="1:5" x14ac:dyDescent="0.3">
      <c r="A272" s="2" t="s">
        <v>1764</v>
      </c>
      <c r="B272" s="2" t="s">
        <v>1765</v>
      </c>
      <c r="C272" s="2">
        <v>5</v>
      </c>
      <c r="D272" s="3">
        <v>29.99</v>
      </c>
      <c r="E272" s="3">
        <v>149.94999999999999</v>
      </c>
    </row>
    <row r="273" spans="1:5" x14ac:dyDescent="0.3">
      <c r="A273" s="2" t="s">
        <v>1766</v>
      </c>
      <c r="B273" s="2" t="s">
        <v>1767</v>
      </c>
      <c r="C273" s="2">
        <v>5</v>
      </c>
      <c r="D273" s="3">
        <v>4.99</v>
      </c>
      <c r="E273" s="3">
        <v>24.950000000000003</v>
      </c>
    </row>
    <row r="274" spans="1:5" x14ac:dyDescent="0.3">
      <c r="A274" s="2" t="s">
        <v>1768</v>
      </c>
      <c r="B274" s="2" t="s">
        <v>1769</v>
      </c>
      <c r="C274" s="2">
        <v>4</v>
      </c>
      <c r="D274" s="3">
        <v>26.99</v>
      </c>
      <c r="E274" s="3">
        <v>107.96</v>
      </c>
    </row>
    <row r="275" spans="1:5" x14ac:dyDescent="0.3">
      <c r="A275" s="2" t="s">
        <v>1770</v>
      </c>
      <c r="B275" s="2" t="s">
        <v>1771</v>
      </c>
      <c r="C275" s="2">
        <v>4</v>
      </c>
      <c r="D275" s="3">
        <v>38.99</v>
      </c>
      <c r="E275" s="3">
        <v>155.96</v>
      </c>
    </row>
    <row r="276" spans="1:5" x14ac:dyDescent="0.3">
      <c r="A276" s="2" t="s">
        <v>1772</v>
      </c>
      <c r="B276" s="2" t="s">
        <v>1773</v>
      </c>
      <c r="C276" s="2">
        <v>4</v>
      </c>
      <c r="D276" s="3">
        <v>28.99</v>
      </c>
      <c r="E276" s="3">
        <v>115.96</v>
      </c>
    </row>
    <row r="277" spans="1:5" x14ac:dyDescent="0.3">
      <c r="A277" s="2" t="s">
        <v>293</v>
      </c>
      <c r="B277" s="2" t="s">
        <v>294</v>
      </c>
      <c r="C277" s="2">
        <v>4</v>
      </c>
      <c r="D277" s="3">
        <v>59.99</v>
      </c>
      <c r="E277" s="3">
        <v>239.96</v>
      </c>
    </row>
    <row r="278" spans="1:5" x14ac:dyDescent="0.3">
      <c r="A278" s="2" t="s">
        <v>1774</v>
      </c>
      <c r="B278" s="2" t="s">
        <v>1775</v>
      </c>
      <c r="C278" s="2">
        <v>4</v>
      </c>
      <c r="D278" s="3">
        <v>21.99</v>
      </c>
      <c r="E278" s="3">
        <v>87.96</v>
      </c>
    </row>
    <row r="279" spans="1:5" x14ac:dyDescent="0.3">
      <c r="A279" s="2" t="s">
        <v>1776</v>
      </c>
      <c r="B279" s="2" t="s">
        <v>1777</v>
      </c>
      <c r="C279" s="2">
        <v>4</v>
      </c>
      <c r="D279" s="3">
        <v>45.99</v>
      </c>
      <c r="E279" s="3">
        <v>183.96</v>
      </c>
    </row>
    <row r="280" spans="1:5" x14ac:dyDescent="0.3">
      <c r="A280" s="2" t="s">
        <v>1778</v>
      </c>
      <c r="B280" s="2" t="s">
        <v>1779</v>
      </c>
      <c r="C280" s="2">
        <v>4</v>
      </c>
      <c r="D280" s="3">
        <v>17.989999999999998</v>
      </c>
      <c r="E280" s="3">
        <v>71.959999999999994</v>
      </c>
    </row>
    <row r="281" spans="1:5" x14ac:dyDescent="0.3">
      <c r="A281" s="2" t="s">
        <v>1780</v>
      </c>
      <c r="B281" s="2" t="s">
        <v>1781</v>
      </c>
      <c r="C281" s="2">
        <v>4</v>
      </c>
      <c r="D281" s="3">
        <v>21.99</v>
      </c>
      <c r="E281" s="3">
        <v>87.96</v>
      </c>
    </row>
    <row r="282" spans="1:5" x14ac:dyDescent="0.3">
      <c r="A282" s="2" t="s">
        <v>1782</v>
      </c>
      <c r="B282" s="2" t="s">
        <v>1783</v>
      </c>
      <c r="C282" s="2">
        <v>4</v>
      </c>
      <c r="D282" s="3">
        <v>41.99</v>
      </c>
      <c r="E282" s="3">
        <v>167.96</v>
      </c>
    </row>
    <row r="283" spans="1:5" x14ac:dyDescent="0.3">
      <c r="A283" s="2" t="s">
        <v>1784</v>
      </c>
      <c r="B283" s="2" t="s">
        <v>1785</v>
      </c>
      <c r="C283" s="2">
        <v>4</v>
      </c>
      <c r="D283" s="3">
        <v>41.99</v>
      </c>
      <c r="E283" s="3">
        <v>167.96</v>
      </c>
    </row>
    <row r="284" spans="1:5" x14ac:dyDescent="0.3">
      <c r="A284" s="2" t="s">
        <v>79</v>
      </c>
      <c r="B284" s="2" t="s">
        <v>80</v>
      </c>
      <c r="C284" s="2">
        <v>4</v>
      </c>
      <c r="D284" s="3">
        <v>16.989999999999998</v>
      </c>
      <c r="E284" s="3">
        <v>67.959999999999994</v>
      </c>
    </row>
    <row r="285" spans="1:5" x14ac:dyDescent="0.3">
      <c r="A285" s="2" t="s">
        <v>1786</v>
      </c>
      <c r="B285" s="2" t="s">
        <v>1787</v>
      </c>
      <c r="C285" s="2">
        <v>4</v>
      </c>
      <c r="D285" s="3">
        <v>7.99</v>
      </c>
      <c r="E285" s="3">
        <f>C285*D285</f>
        <v>31.96</v>
      </c>
    </row>
    <row r="286" spans="1:5" x14ac:dyDescent="0.3">
      <c r="A286" s="2" t="s">
        <v>1788</v>
      </c>
      <c r="B286" s="2" t="s">
        <v>1789</v>
      </c>
      <c r="C286" s="2">
        <v>4</v>
      </c>
      <c r="D286" s="3">
        <v>23.99</v>
      </c>
      <c r="E286" s="3">
        <v>95.96</v>
      </c>
    </row>
    <row r="287" spans="1:5" x14ac:dyDescent="0.3">
      <c r="A287" s="2" t="s">
        <v>1790</v>
      </c>
      <c r="B287" s="2" t="s">
        <v>1791</v>
      </c>
      <c r="C287" s="2">
        <v>4</v>
      </c>
      <c r="D287" s="3">
        <v>82.99</v>
      </c>
      <c r="E287" s="3">
        <v>331.96</v>
      </c>
    </row>
    <row r="288" spans="1:5" x14ac:dyDescent="0.3">
      <c r="A288" s="2" t="s">
        <v>1792</v>
      </c>
      <c r="B288" s="2" t="s">
        <v>1793</v>
      </c>
      <c r="C288" s="2">
        <v>4</v>
      </c>
      <c r="D288" s="3">
        <v>28.99</v>
      </c>
      <c r="E288" s="3">
        <v>115.96</v>
      </c>
    </row>
    <row r="289" spans="1:5" x14ac:dyDescent="0.3">
      <c r="A289" s="2" t="s">
        <v>567</v>
      </c>
      <c r="B289" s="2" t="s">
        <v>568</v>
      </c>
      <c r="C289" s="2">
        <v>4</v>
      </c>
      <c r="D289" s="3">
        <v>53.99</v>
      </c>
      <c r="E289" s="3">
        <v>215.96</v>
      </c>
    </row>
    <row r="290" spans="1:5" x14ac:dyDescent="0.3">
      <c r="A290" s="2" t="s">
        <v>1794</v>
      </c>
      <c r="B290" s="2" t="s">
        <v>1795</v>
      </c>
      <c r="C290" s="2">
        <v>4</v>
      </c>
      <c r="D290" s="3">
        <v>39.99</v>
      </c>
      <c r="E290" s="3">
        <v>159.96</v>
      </c>
    </row>
    <row r="291" spans="1:5" x14ac:dyDescent="0.3">
      <c r="A291" s="2" t="s">
        <v>1796</v>
      </c>
      <c r="B291" s="2" t="s">
        <v>1797</v>
      </c>
      <c r="C291" s="2">
        <v>4</v>
      </c>
      <c r="D291" s="3">
        <v>21.99</v>
      </c>
      <c r="E291" s="3">
        <v>87.96</v>
      </c>
    </row>
    <row r="292" spans="1:5" x14ac:dyDescent="0.3">
      <c r="A292" s="2" t="s">
        <v>1798</v>
      </c>
      <c r="B292" s="2" t="s">
        <v>1799</v>
      </c>
      <c r="C292" s="2">
        <v>4</v>
      </c>
      <c r="D292" s="3">
        <v>7.99</v>
      </c>
      <c r="E292" s="3">
        <f>C292*D292</f>
        <v>31.96</v>
      </c>
    </row>
    <row r="293" spans="1:5" x14ac:dyDescent="0.3">
      <c r="A293" s="2" t="s">
        <v>1800</v>
      </c>
      <c r="B293" s="2" t="s">
        <v>1801</v>
      </c>
      <c r="C293" s="2">
        <v>4</v>
      </c>
      <c r="D293" s="3">
        <v>32.99</v>
      </c>
      <c r="E293" s="3">
        <v>131.96</v>
      </c>
    </row>
    <row r="294" spans="1:5" x14ac:dyDescent="0.3">
      <c r="A294" s="2" t="s">
        <v>1802</v>
      </c>
      <c r="B294" s="2" t="s">
        <v>1803</v>
      </c>
      <c r="C294" s="2">
        <v>4</v>
      </c>
      <c r="D294" s="3">
        <v>11.99</v>
      </c>
      <c r="E294" s="3">
        <v>47.96</v>
      </c>
    </row>
    <row r="295" spans="1:5" x14ac:dyDescent="0.3">
      <c r="A295" s="2" t="s">
        <v>1804</v>
      </c>
      <c r="B295" s="2" t="s">
        <v>1805</v>
      </c>
      <c r="C295" s="2">
        <v>4</v>
      </c>
      <c r="D295" s="3">
        <v>7.99</v>
      </c>
      <c r="E295" s="3">
        <f>C295*D295</f>
        <v>31.96</v>
      </c>
    </row>
    <row r="296" spans="1:5" x14ac:dyDescent="0.3">
      <c r="A296" s="2" t="s">
        <v>1806</v>
      </c>
      <c r="B296" s="2" t="s">
        <v>1807</v>
      </c>
      <c r="C296" s="2">
        <v>4</v>
      </c>
      <c r="D296" s="3">
        <v>37.99</v>
      </c>
      <c r="E296" s="3">
        <v>151.96</v>
      </c>
    </row>
    <row r="297" spans="1:5" x14ac:dyDescent="0.3">
      <c r="A297" s="2" t="s">
        <v>11</v>
      </c>
      <c r="B297" s="2" t="s">
        <v>12</v>
      </c>
      <c r="C297" s="2">
        <v>4</v>
      </c>
      <c r="D297" s="3">
        <v>4.79</v>
      </c>
      <c r="E297" s="3">
        <v>19.16</v>
      </c>
    </row>
    <row r="298" spans="1:5" x14ac:dyDescent="0.3">
      <c r="A298" s="2" t="s">
        <v>1808</v>
      </c>
      <c r="B298" s="2" t="s">
        <v>1809</v>
      </c>
      <c r="C298" s="2">
        <v>4</v>
      </c>
      <c r="D298" s="3">
        <v>32.99</v>
      </c>
      <c r="E298" s="3">
        <v>131.96</v>
      </c>
    </row>
    <row r="299" spans="1:5" x14ac:dyDescent="0.3">
      <c r="A299" s="2" t="s">
        <v>1810</v>
      </c>
      <c r="B299" s="2" t="s">
        <v>1811</v>
      </c>
      <c r="C299" s="2">
        <v>4</v>
      </c>
      <c r="D299" s="3">
        <v>14.99</v>
      </c>
      <c r="E299" s="3">
        <v>59.96</v>
      </c>
    </row>
    <row r="300" spans="1:5" x14ac:dyDescent="0.3">
      <c r="A300" s="2" t="s">
        <v>1812</v>
      </c>
      <c r="B300" s="2" t="s">
        <v>1813</v>
      </c>
      <c r="C300" s="2">
        <v>4</v>
      </c>
      <c r="D300" s="3">
        <v>18.989999999999998</v>
      </c>
      <c r="E300" s="3">
        <v>75.959999999999994</v>
      </c>
    </row>
    <row r="301" spans="1:5" x14ac:dyDescent="0.3">
      <c r="A301" s="2" t="s">
        <v>1483</v>
      </c>
      <c r="B301" s="2" t="s">
        <v>1484</v>
      </c>
      <c r="C301" s="2">
        <v>4</v>
      </c>
      <c r="D301" s="3">
        <v>89.99</v>
      </c>
      <c r="E301" s="3">
        <v>359.96</v>
      </c>
    </row>
    <row r="302" spans="1:5" x14ac:dyDescent="0.3">
      <c r="A302" s="2" t="s">
        <v>1814</v>
      </c>
      <c r="B302" s="2" t="s">
        <v>1815</v>
      </c>
      <c r="C302" s="2">
        <v>4</v>
      </c>
      <c r="D302" s="3">
        <v>20.99</v>
      </c>
      <c r="E302" s="3">
        <v>83.96</v>
      </c>
    </row>
    <row r="303" spans="1:5" x14ac:dyDescent="0.3">
      <c r="A303" s="2" t="s">
        <v>1816</v>
      </c>
      <c r="B303" s="2" t="s">
        <v>1817</v>
      </c>
      <c r="C303" s="2">
        <v>4</v>
      </c>
      <c r="D303" s="3">
        <v>49.99</v>
      </c>
      <c r="E303" s="3">
        <v>199.96</v>
      </c>
    </row>
    <row r="304" spans="1:5" x14ac:dyDescent="0.3">
      <c r="A304" s="2" t="s">
        <v>1818</v>
      </c>
      <c r="B304" s="2" t="s">
        <v>1819</v>
      </c>
      <c r="C304" s="2">
        <v>4</v>
      </c>
      <c r="D304" s="3">
        <v>21.99</v>
      </c>
      <c r="E304" s="3">
        <v>87.96</v>
      </c>
    </row>
    <row r="305" spans="1:5" x14ac:dyDescent="0.3">
      <c r="A305" s="2" t="s">
        <v>1820</v>
      </c>
      <c r="B305" s="2" t="s">
        <v>1821</v>
      </c>
      <c r="C305" s="2">
        <v>4</v>
      </c>
      <c r="D305" s="3">
        <v>89.99</v>
      </c>
      <c r="E305" s="3">
        <v>359.96</v>
      </c>
    </row>
    <row r="306" spans="1:5" x14ac:dyDescent="0.3">
      <c r="A306" s="2" t="s">
        <v>1822</v>
      </c>
      <c r="B306" s="2" t="s">
        <v>1823</v>
      </c>
      <c r="C306" s="2">
        <v>4</v>
      </c>
      <c r="D306" s="3">
        <v>89.99</v>
      </c>
      <c r="E306" s="3">
        <v>359.96</v>
      </c>
    </row>
    <row r="307" spans="1:5" x14ac:dyDescent="0.3">
      <c r="A307" s="2" t="s">
        <v>1824</v>
      </c>
      <c r="B307" s="2" t="s">
        <v>1825</v>
      </c>
      <c r="C307" s="2">
        <v>4</v>
      </c>
      <c r="D307" s="3">
        <v>69.989999999999995</v>
      </c>
      <c r="E307" s="3">
        <v>279.95999999999998</v>
      </c>
    </row>
    <row r="308" spans="1:5" x14ac:dyDescent="0.3">
      <c r="A308" s="2" t="s">
        <v>1824</v>
      </c>
      <c r="B308" s="2" t="s">
        <v>1825</v>
      </c>
      <c r="C308" s="2">
        <v>4</v>
      </c>
      <c r="D308" s="3">
        <v>69.989999999999995</v>
      </c>
      <c r="E308" s="3">
        <v>279.95999999999998</v>
      </c>
    </row>
    <row r="309" spans="1:5" x14ac:dyDescent="0.3">
      <c r="A309" s="2" t="s">
        <v>1826</v>
      </c>
      <c r="B309" s="2" t="s">
        <v>1827</v>
      </c>
      <c r="C309" s="2">
        <v>4</v>
      </c>
      <c r="D309" s="3">
        <v>45.99</v>
      </c>
      <c r="E309" s="3">
        <v>183.96</v>
      </c>
    </row>
    <row r="310" spans="1:5" x14ac:dyDescent="0.3">
      <c r="A310" s="2" t="s">
        <v>1011</v>
      </c>
      <c r="B310" s="2" t="s">
        <v>1012</v>
      </c>
      <c r="C310" s="2">
        <v>4</v>
      </c>
      <c r="D310" s="3">
        <v>54.99</v>
      </c>
      <c r="E310" s="3">
        <v>219.96</v>
      </c>
    </row>
    <row r="311" spans="1:5" x14ac:dyDescent="0.3">
      <c r="A311" s="2" t="s">
        <v>1828</v>
      </c>
      <c r="B311" s="2" t="s">
        <v>1829</v>
      </c>
      <c r="C311" s="2">
        <v>4</v>
      </c>
      <c r="D311" s="3">
        <v>63.99</v>
      </c>
      <c r="E311" s="3">
        <v>255.96</v>
      </c>
    </row>
    <row r="312" spans="1:5" x14ac:dyDescent="0.3">
      <c r="A312" s="2" t="s">
        <v>1830</v>
      </c>
      <c r="B312" s="2" t="s">
        <v>1831</v>
      </c>
      <c r="C312" s="2">
        <v>4</v>
      </c>
      <c r="D312" s="3">
        <v>72.989999999999995</v>
      </c>
      <c r="E312" s="3">
        <v>291.95999999999998</v>
      </c>
    </row>
    <row r="313" spans="1:5" x14ac:dyDescent="0.3">
      <c r="A313" s="2" t="s">
        <v>1832</v>
      </c>
      <c r="B313" s="2" t="s">
        <v>1833</v>
      </c>
      <c r="C313" s="2">
        <v>4</v>
      </c>
      <c r="D313" s="3">
        <v>4.99</v>
      </c>
      <c r="E313" s="3">
        <v>19.96</v>
      </c>
    </row>
    <row r="314" spans="1:5" x14ac:dyDescent="0.3">
      <c r="A314" s="2" t="s">
        <v>321</v>
      </c>
      <c r="B314" s="2" t="s">
        <v>322</v>
      </c>
      <c r="C314" s="2">
        <v>4</v>
      </c>
      <c r="D314" s="3">
        <v>89.99</v>
      </c>
      <c r="E314" s="3">
        <v>359.96</v>
      </c>
    </row>
    <row r="315" spans="1:5" x14ac:dyDescent="0.3">
      <c r="A315" s="2" t="s">
        <v>321</v>
      </c>
      <c r="B315" s="2" t="s">
        <v>322</v>
      </c>
      <c r="C315" s="2">
        <v>4</v>
      </c>
      <c r="D315" s="3">
        <v>89.99</v>
      </c>
      <c r="E315" s="3">
        <v>359.96</v>
      </c>
    </row>
    <row r="316" spans="1:5" x14ac:dyDescent="0.3">
      <c r="A316" s="2" t="s">
        <v>1834</v>
      </c>
      <c r="B316" s="2" t="s">
        <v>1835</v>
      </c>
      <c r="C316" s="2">
        <v>4</v>
      </c>
      <c r="D316" s="3">
        <v>18.989999999999998</v>
      </c>
      <c r="E316" s="3">
        <v>75.959999999999994</v>
      </c>
    </row>
    <row r="317" spans="1:5" x14ac:dyDescent="0.3">
      <c r="A317" s="2" t="s">
        <v>1834</v>
      </c>
      <c r="B317" s="2" t="s">
        <v>1835</v>
      </c>
      <c r="C317" s="2">
        <v>4</v>
      </c>
      <c r="D317" s="3">
        <v>18.989999999999998</v>
      </c>
      <c r="E317" s="3">
        <v>75.959999999999994</v>
      </c>
    </row>
    <row r="318" spans="1:5" x14ac:dyDescent="0.3">
      <c r="A318" s="2" t="s">
        <v>329</v>
      </c>
      <c r="B318" s="2" t="s">
        <v>330</v>
      </c>
      <c r="C318" s="2">
        <v>4</v>
      </c>
      <c r="D318" s="3">
        <v>39.99</v>
      </c>
      <c r="E318" s="3">
        <v>159.96</v>
      </c>
    </row>
    <row r="319" spans="1:5" x14ac:dyDescent="0.3">
      <c r="A319" s="2" t="s">
        <v>1836</v>
      </c>
      <c r="B319" s="2" t="s">
        <v>1837</v>
      </c>
      <c r="C319" s="2">
        <v>4</v>
      </c>
      <c r="D319" s="3">
        <v>29.99</v>
      </c>
      <c r="E319" s="3">
        <v>119.96</v>
      </c>
    </row>
    <row r="320" spans="1:5" x14ac:dyDescent="0.3">
      <c r="A320" s="2" t="s">
        <v>1838</v>
      </c>
      <c r="B320" s="2" t="s">
        <v>1839</v>
      </c>
      <c r="C320" s="2">
        <v>4</v>
      </c>
      <c r="D320" s="3">
        <v>18.989999999999998</v>
      </c>
      <c r="E320" s="3">
        <v>75.959999999999994</v>
      </c>
    </row>
    <row r="321" spans="1:5" x14ac:dyDescent="0.3">
      <c r="A321" s="2" t="s">
        <v>1840</v>
      </c>
      <c r="B321" s="2" t="s">
        <v>1841</v>
      </c>
      <c r="C321" s="2">
        <v>4</v>
      </c>
      <c r="D321" s="3">
        <v>31.99</v>
      </c>
      <c r="E321" s="3">
        <v>127.96</v>
      </c>
    </row>
    <row r="322" spans="1:5" x14ac:dyDescent="0.3">
      <c r="A322" s="2" t="s">
        <v>1842</v>
      </c>
      <c r="B322" s="2" t="s">
        <v>1843</v>
      </c>
      <c r="C322" s="2">
        <v>4</v>
      </c>
      <c r="D322" s="3">
        <v>7.99</v>
      </c>
      <c r="E322" s="3">
        <f>C322*D322</f>
        <v>31.96</v>
      </c>
    </row>
    <row r="323" spans="1:5" x14ac:dyDescent="0.3">
      <c r="A323" s="2" t="s">
        <v>47</v>
      </c>
      <c r="B323" s="2" t="s">
        <v>48</v>
      </c>
      <c r="C323" s="2">
        <v>4</v>
      </c>
      <c r="D323" s="3">
        <v>59.99</v>
      </c>
      <c r="E323" s="3">
        <v>239.96</v>
      </c>
    </row>
    <row r="324" spans="1:5" x14ac:dyDescent="0.3">
      <c r="A324" s="2" t="s">
        <v>1844</v>
      </c>
      <c r="B324" s="2" t="s">
        <v>1845</v>
      </c>
      <c r="C324" s="2">
        <v>4</v>
      </c>
      <c r="D324" s="3">
        <v>59.99</v>
      </c>
      <c r="E324" s="3">
        <v>239.96</v>
      </c>
    </row>
    <row r="325" spans="1:5" x14ac:dyDescent="0.3">
      <c r="A325" s="2" t="s">
        <v>1846</v>
      </c>
      <c r="B325" s="2" t="s">
        <v>1847</v>
      </c>
      <c r="C325" s="2">
        <v>4</v>
      </c>
      <c r="D325" s="3">
        <v>8.59</v>
      </c>
      <c r="E325" s="3">
        <v>34.36</v>
      </c>
    </row>
    <row r="326" spans="1:5" x14ac:dyDescent="0.3">
      <c r="A326" s="2" t="s">
        <v>377</v>
      </c>
      <c r="B326" s="2" t="s">
        <v>378</v>
      </c>
      <c r="C326" s="2">
        <v>4</v>
      </c>
      <c r="D326" s="3">
        <v>6.59</v>
      </c>
      <c r="E326" s="3">
        <v>26.36</v>
      </c>
    </row>
    <row r="327" spans="1:5" x14ac:dyDescent="0.3">
      <c r="A327" s="2" t="s">
        <v>377</v>
      </c>
      <c r="B327" s="2" t="s">
        <v>378</v>
      </c>
      <c r="C327" s="2">
        <v>4</v>
      </c>
      <c r="D327" s="3">
        <v>6.59</v>
      </c>
      <c r="E327" s="3">
        <v>26.36</v>
      </c>
    </row>
    <row r="328" spans="1:5" x14ac:dyDescent="0.3">
      <c r="A328" s="2" t="s">
        <v>888</v>
      </c>
      <c r="B328" s="2" t="s">
        <v>889</v>
      </c>
      <c r="C328" s="2">
        <v>4</v>
      </c>
      <c r="D328" s="3">
        <v>26.99</v>
      </c>
      <c r="E328" s="3">
        <v>107.96</v>
      </c>
    </row>
    <row r="329" spans="1:5" x14ac:dyDescent="0.3">
      <c r="A329" s="2" t="s">
        <v>1848</v>
      </c>
      <c r="B329" s="2" t="s">
        <v>1849</v>
      </c>
      <c r="C329" s="2">
        <v>4</v>
      </c>
      <c r="D329" s="3">
        <v>12.99</v>
      </c>
      <c r="E329" s="3">
        <v>51.96</v>
      </c>
    </row>
    <row r="330" spans="1:5" x14ac:dyDescent="0.3">
      <c r="A330" s="2" t="s">
        <v>1850</v>
      </c>
      <c r="B330" s="2" t="s">
        <v>1851</v>
      </c>
      <c r="C330" s="2">
        <v>4</v>
      </c>
      <c r="D330" s="3">
        <v>39.99</v>
      </c>
      <c r="E330" s="3">
        <v>159.96</v>
      </c>
    </row>
    <row r="331" spans="1:5" x14ac:dyDescent="0.3">
      <c r="A331" s="2" t="s">
        <v>1764</v>
      </c>
      <c r="B331" s="2" t="s">
        <v>1765</v>
      </c>
      <c r="C331" s="2">
        <v>4</v>
      </c>
      <c r="D331" s="3">
        <v>29.99</v>
      </c>
      <c r="E331" s="3">
        <v>119.96</v>
      </c>
    </row>
    <row r="332" spans="1:5" x14ac:dyDescent="0.3">
      <c r="A332" s="2" t="s">
        <v>1852</v>
      </c>
      <c r="B332" s="2" t="s">
        <v>1853</v>
      </c>
      <c r="C332" s="2">
        <v>4</v>
      </c>
      <c r="D332" s="3">
        <v>48.99</v>
      </c>
      <c r="E332" s="3">
        <v>195.96</v>
      </c>
    </row>
    <row r="333" spans="1:5" x14ac:dyDescent="0.3">
      <c r="A333" s="2" t="s">
        <v>1854</v>
      </c>
      <c r="B333" s="2" t="s">
        <v>1014</v>
      </c>
      <c r="C333" s="2">
        <v>4</v>
      </c>
      <c r="D333" s="3">
        <v>64.989999999999995</v>
      </c>
      <c r="E333" s="3">
        <v>259.95999999999998</v>
      </c>
    </row>
    <row r="334" spans="1:5" x14ac:dyDescent="0.3">
      <c r="A334" s="2" t="s">
        <v>1855</v>
      </c>
      <c r="B334" s="2" t="s">
        <v>1856</v>
      </c>
      <c r="C334" s="2">
        <v>4</v>
      </c>
      <c r="D334" s="3">
        <v>9.99</v>
      </c>
      <c r="E334" s="3">
        <v>39.96</v>
      </c>
    </row>
    <row r="335" spans="1:5" x14ac:dyDescent="0.3">
      <c r="A335" s="2" t="s">
        <v>1857</v>
      </c>
      <c r="B335" s="2" t="s">
        <v>1858</v>
      </c>
      <c r="C335" s="2">
        <v>4</v>
      </c>
      <c r="D335" s="3">
        <v>17.989999999999998</v>
      </c>
      <c r="E335" s="3">
        <v>71.959999999999994</v>
      </c>
    </row>
    <row r="336" spans="1:5" x14ac:dyDescent="0.3">
      <c r="A336" s="2" t="s">
        <v>1859</v>
      </c>
      <c r="B336" s="2" t="s">
        <v>1860</v>
      </c>
      <c r="C336" s="2">
        <v>3</v>
      </c>
      <c r="D336" s="3">
        <v>28.99</v>
      </c>
      <c r="E336" s="3">
        <v>86.97</v>
      </c>
    </row>
    <row r="337" spans="1:5" x14ac:dyDescent="0.3">
      <c r="A337" s="2" t="s">
        <v>1861</v>
      </c>
      <c r="B337" s="2" t="s">
        <v>1862</v>
      </c>
      <c r="C337" s="2">
        <v>3</v>
      </c>
      <c r="D337" s="3">
        <v>24.99</v>
      </c>
      <c r="E337" s="3">
        <v>74.97</v>
      </c>
    </row>
    <row r="338" spans="1:5" x14ac:dyDescent="0.3">
      <c r="A338" s="2" t="s">
        <v>1101</v>
      </c>
      <c r="B338" s="2" t="s">
        <v>1102</v>
      </c>
      <c r="C338" s="2">
        <v>3</v>
      </c>
      <c r="D338" s="3">
        <v>13.99</v>
      </c>
      <c r="E338" s="3">
        <v>41.97</v>
      </c>
    </row>
    <row r="339" spans="1:5" x14ac:dyDescent="0.3">
      <c r="A339" s="2" t="s">
        <v>1647</v>
      </c>
      <c r="B339" s="2" t="s">
        <v>1648</v>
      </c>
      <c r="C339" s="2">
        <v>3</v>
      </c>
      <c r="D339" s="3">
        <v>64.989999999999995</v>
      </c>
      <c r="E339" s="3">
        <v>194.96999999999997</v>
      </c>
    </row>
    <row r="340" spans="1:5" x14ac:dyDescent="0.3">
      <c r="A340" s="2" t="s">
        <v>1863</v>
      </c>
      <c r="B340" s="2" t="s">
        <v>1864</v>
      </c>
      <c r="C340" s="2">
        <v>3</v>
      </c>
      <c r="D340" s="3">
        <v>7.99</v>
      </c>
      <c r="E340" s="3">
        <f>C340*D340</f>
        <v>23.97</v>
      </c>
    </row>
    <row r="341" spans="1:5" x14ac:dyDescent="0.3">
      <c r="A341" s="2" t="s">
        <v>1865</v>
      </c>
      <c r="B341" s="2" t="s">
        <v>1866</v>
      </c>
      <c r="C341" s="2">
        <v>3</v>
      </c>
      <c r="D341" s="3">
        <v>49.99</v>
      </c>
      <c r="E341" s="3">
        <v>149.97</v>
      </c>
    </row>
    <row r="342" spans="1:5" x14ac:dyDescent="0.3">
      <c r="A342" s="2" t="s">
        <v>1867</v>
      </c>
      <c r="B342" s="2" t="s">
        <v>1868</v>
      </c>
      <c r="C342" s="2">
        <v>3</v>
      </c>
      <c r="D342" s="3">
        <v>36.99</v>
      </c>
      <c r="E342" s="3">
        <v>110.97</v>
      </c>
    </row>
    <row r="343" spans="1:5" x14ac:dyDescent="0.3">
      <c r="A343" s="2" t="s">
        <v>1869</v>
      </c>
      <c r="B343" s="2" t="s">
        <v>1870</v>
      </c>
      <c r="C343" s="2">
        <v>3</v>
      </c>
      <c r="D343" s="3">
        <v>21.99</v>
      </c>
      <c r="E343" s="3">
        <v>65.97</v>
      </c>
    </row>
    <row r="344" spans="1:5" x14ac:dyDescent="0.3">
      <c r="A344" s="2" t="s">
        <v>802</v>
      </c>
      <c r="B344" s="2" t="s">
        <v>803</v>
      </c>
      <c r="C344" s="2">
        <v>3</v>
      </c>
      <c r="D344" s="3">
        <v>28.99</v>
      </c>
      <c r="E344" s="3">
        <v>86.97</v>
      </c>
    </row>
    <row r="345" spans="1:5" x14ac:dyDescent="0.3">
      <c r="A345" s="2" t="s">
        <v>1871</v>
      </c>
      <c r="B345" s="2" t="s">
        <v>1872</v>
      </c>
      <c r="C345" s="2">
        <v>3</v>
      </c>
      <c r="D345" s="3">
        <v>23.99</v>
      </c>
      <c r="E345" s="3">
        <v>71.97</v>
      </c>
    </row>
    <row r="346" spans="1:5" x14ac:dyDescent="0.3">
      <c r="A346" s="2" t="s">
        <v>1873</v>
      </c>
      <c r="B346" s="2" t="s">
        <v>1874</v>
      </c>
      <c r="C346" s="2">
        <v>3</v>
      </c>
      <c r="D346" s="3">
        <v>64.989999999999995</v>
      </c>
      <c r="E346" s="3">
        <v>194.96999999999997</v>
      </c>
    </row>
    <row r="347" spans="1:5" x14ac:dyDescent="0.3">
      <c r="A347" s="2" t="s">
        <v>1875</v>
      </c>
      <c r="B347" s="2" t="s">
        <v>1876</v>
      </c>
      <c r="C347" s="2">
        <v>3</v>
      </c>
      <c r="D347" s="3">
        <v>39.99</v>
      </c>
      <c r="E347" s="3">
        <v>119.97</v>
      </c>
    </row>
    <row r="348" spans="1:5" x14ac:dyDescent="0.3">
      <c r="A348" s="2" t="s">
        <v>1877</v>
      </c>
      <c r="B348" s="2" t="s">
        <v>1878</v>
      </c>
      <c r="C348" s="2">
        <v>3</v>
      </c>
      <c r="D348" s="3">
        <v>10.99</v>
      </c>
      <c r="E348" s="3">
        <v>32.97</v>
      </c>
    </row>
    <row r="349" spans="1:5" x14ac:dyDescent="0.3">
      <c r="A349" s="2" t="s">
        <v>1879</v>
      </c>
      <c r="B349" s="2" t="s">
        <v>1880</v>
      </c>
      <c r="C349" s="2">
        <v>3</v>
      </c>
      <c r="D349" s="3">
        <v>24.95</v>
      </c>
      <c r="E349" s="3">
        <v>74.849999999999994</v>
      </c>
    </row>
    <row r="350" spans="1:5" x14ac:dyDescent="0.3">
      <c r="A350" s="2" t="s">
        <v>1881</v>
      </c>
      <c r="B350" s="2" t="s">
        <v>1882</v>
      </c>
      <c r="C350" s="2">
        <v>3</v>
      </c>
      <c r="D350" s="3">
        <v>4.59</v>
      </c>
      <c r="E350" s="3">
        <v>13.77</v>
      </c>
    </row>
    <row r="351" spans="1:5" x14ac:dyDescent="0.3">
      <c r="A351" s="2" t="s">
        <v>1883</v>
      </c>
      <c r="B351" s="2" t="s">
        <v>1884</v>
      </c>
      <c r="C351" s="2">
        <v>3</v>
      </c>
      <c r="D351" s="3">
        <v>10.99</v>
      </c>
      <c r="E351" s="3">
        <v>32.97</v>
      </c>
    </row>
    <row r="352" spans="1:5" x14ac:dyDescent="0.3">
      <c r="A352" s="2" t="s">
        <v>1885</v>
      </c>
      <c r="B352" s="2" t="s">
        <v>1886</v>
      </c>
      <c r="C352" s="2">
        <v>3</v>
      </c>
      <c r="D352" s="3">
        <v>7.59</v>
      </c>
      <c r="E352" s="3">
        <v>22.77</v>
      </c>
    </row>
    <row r="353" spans="1:5" x14ac:dyDescent="0.3">
      <c r="A353" s="2" t="s">
        <v>1887</v>
      </c>
      <c r="B353" s="2" t="s">
        <v>1888</v>
      </c>
      <c r="C353" s="2">
        <v>3</v>
      </c>
      <c r="D353" s="3">
        <v>27.99</v>
      </c>
      <c r="E353" s="3">
        <v>83.97</v>
      </c>
    </row>
    <row r="354" spans="1:5" x14ac:dyDescent="0.3">
      <c r="A354" s="2" t="s">
        <v>507</v>
      </c>
      <c r="B354" s="2" t="s">
        <v>508</v>
      </c>
      <c r="C354" s="2">
        <v>3</v>
      </c>
      <c r="D354" s="3">
        <v>9.99</v>
      </c>
      <c r="E354" s="3">
        <v>29.97</v>
      </c>
    </row>
    <row r="355" spans="1:5" x14ac:dyDescent="0.3">
      <c r="A355" s="2" t="s">
        <v>1889</v>
      </c>
      <c r="B355" s="2" t="s">
        <v>1890</v>
      </c>
      <c r="C355" s="2">
        <v>3</v>
      </c>
      <c r="D355" s="3">
        <v>23.99</v>
      </c>
      <c r="E355" s="3">
        <v>71.97</v>
      </c>
    </row>
    <row r="356" spans="1:5" x14ac:dyDescent="0.3">
      <c r="A356" s="2" t="s">
        <v>1891</v>
      </c>
      <c r="B356" s="2" t="s">
        <v>1892</v>
      </c>
      <c r="C356" s="2">
        <v>3</v>
      </c>
      <c r="D356" s="3">
        <v>10.99</v>
      </c>
      <c r="E356" s="3">
        <v>32.97</v>
      </c>
    </row>
    <row r="357" spans="1:5" x14ac:dyDescent="0.3">
      <c r="A357" s="2" t="s">
        <v>1810</v>
      </c>
      <c r="B357" s="2" t="s">
        <v>1811</v>
      </c>
      <c r="C357" s="2">
        <v>3</v>
      </c>
      <c r="D357" s="3">
        <v>14.99</v>
      </c>
      <c r="E357" s="3">
        <v>44.97</v>
      </c>
    </row>
    <row r="358" spans="1:5" x14ac:dyDescent="0.3">
      <c r="A358" s="2" t="s">
        <v>547</v>
      </c>
      <c r="B358" s="2" t="s">
        <v>548</v>
      </c>
      <c r="C358" s="2">
        <v>3</v>
      </c>
      <c r="D358" s="3">
        <v>13.99</v>
      </c>
      <c r="E358" s="3">
        <v>41.97</v>
      </c>
    </row>
    <row r="359" spans="1:5" x14ac:dyDescent="0.3">
      <c r="A359" s="2" t="s">
        <v>963</v>
      </c>
      <c r="B359" s="2" t="s">
        <v>964</v>
      </c>
      <c r="C359" s="2">
        <v>3</v>
      </c>
      <c r="D359" s="3">
        <v>29.99</v>
      </c>
      <c r="E359" s="3">
        <v>89.97</v>
      </c>
    </row>
    <row r="360" spans="1:5" x14ac:dyDescent="0.3">
      <c r="A360" s="2" t="s">
        <v>1893</v>
      </c>
      <c r="B360" s="2" t="s">
        <v>1894</v>
      </c>
      <c r="C360" s="2">
        <v>3</v>
      </c>
      <c r="D360" s="3">
        <v>8.59</v>
      </c>
      <c r="E360" s="3">
        <v>25.77</v>
      </c>
    </row>
    <row r="361" spans="1:5" x14ac:dyDescent="0.3">
      <c r="A361" s="2" t="s">
        <v>1895</v>
      </c>
      <c r="B361" s="2" t="s">
        <v>1896</v>
      </c>
      <c r="C361" s="2">
        <v>3</v>
      </c>
      <c r="D361" s="3">
        <v>39.99</v>
      </c>
      <c r="E361" s="3">
        <v>119.97</v>
      </c>
    </row>
    <row r="362" spans="1:5" x14ac:dyDescent="0.3">
      <c r="A362" s="2" t="s">
        <v>1832</v>
      </c>
      <c r="B362" s="2" t="s">
        <v>1833</v>
      </c>
      <c r="C362" s="2">
        <v>3</v>
      </c>
      <c r="D362" s="3">
        <v>4.99</v>
      </c>
      <c r="E362" s="3">
        <v>14.97</v>
      </c>
    </row>
    <row r="363" spans="1:5" x14ac:dyDescent="0.3">
      <c r="A363" s="2" t="s">
        <v>1897</v>
      </c>
      <c r="B363" s="2" t="s">
        <v>1898</v>
      </c>
      <c r="C363" s="2">
        <v>3</v>
      </c>
      <c r="D363" s="3">
        <v>8.99</v>
      </c>
      <c r="E363" s="3">
        <v>26.97</v>
      </c>
    </row>
    <row r="364" spans="1:5" x14ac:dyDescent="0.3">
      <c r="A364" s="2" t="s">
        <v>1899</v>
      </c>
      <c r="B364" s="2" t="s">
        <v>1900</v>
      </c>
      <c r="C364" s="2">
        <v>3</v>
      </c>
      <c r="D364" s="3">
        <v>7.99</v>
      </c>
      <c r="E364" s="3">
        <v>23.97</v>
      </c>
    </row>
    <row r="365" spans="1:5" x14ac:dyDescent="0.3">
      <c r="A365" s="2" t="s">
        <v>477</v>
      </c>
      <c r="B365" s="2" t="s">
        <v>478</v>
      </c>
      <c r="C365" s="2">
        <v>3</v>
      </c>
      <c r="D365" s="3">
        <v>5.99</v>
      </c>
      <c r="E365" s="3">
        <v>17.97</v>
      </c>
    </row>
    <row r="366" spans="1:5" x14ac:dyDescent="0.3">
      <c r="A366" s="2" t="s">
        <v>1901</v>
      </c>
      <c r="B366" s="2" t="s">
        <v>1902</v>
      </c>
      <c r="C366" s="2">
        <v>3</v>
      </c>
      <c r="D366" s="3">
        <v>249.99</v>
      </c>
      <c r="E366" s="3">
        <v>749.97</v>
      </c>
    </row>
    <row r="367" spans="1:5" x14ac:dyDescent="0.3">
      <c r="A367" s="2" t="s">
        <v>1903</v>
      </c>
      <c r="B367" s="2" t="s">
        <v>1904</v>
      </c>
      <c r="C367" s="2">
        <v>3</v>
      </c>
      <c r="D367" s="3">
        <v>289.99</v>
      </c>
      <c r="E367" s="3">
        <v>869.97</v>
      </c>
    </row>
    <row r="368" spans="1:5" x14ac:dyDescent="0.3">
      <c r="A368" s="2" t="s">
        <v>1905</v>
      </c>
      <c r="B368" s="2" t="s">
        <v>1906</v>
      </c>
      <c r="C368" s="2">
        <v>3</v>
      </c>
      <c r="D368" s="3">
        <v>29.95</v>
      </c>
      <c r="E368" s="3">
        <v>89.85</v>
      </c>
    </row>
    <row r="369" spans="1:5" x14ac:dyDescent="0.3">
      <c r="A369" s="2" t="s">
        <v>1907</v>
      </c>
      <c r="B369" s="2" t="s">
        <v>1908</v>
      </c>
      <c r="C369" s="2">
        <v>3</v>
      </c>
      <c r="D369" s="3">
        <v>209.99</v>
      </c>
      <c r="E369" s="3">
        <v>629.97</v>
      </c>
    </row>
    <row r="370" spans="1:5" x14ac:dyDescent="0.3">
      <c r="A370" s="2" t="s">
        <v>1909</v>
      </c>
      <c r="B370" s="2" t="s">
        <v>1910</v>
      </c>
      <c r="C370" s="2">
        <v>3</v>
      </c>
      <c r="D370" s="3">
        <v>5.99</v>
      </c>
      <c r="E370" s="3">
        <v>17.97</v>
      </c>
    </row>
    <row r="371" spans="1:5" x14ac:dyDescent="0.3">
      <c r="A371" s="2" t="s">
        <v>145</v>
      </c>
      <c r="B371" s="2" t="s">
        <v>146</v>
      </c>
      <c r="C371" s="2">
        <v>3</v>
      </c>
      <c r="D371" s="3">
        <v>12.99</v>
      </c>
      <c r="E371" s="3">
        <v>38.97</v>
      </c>
    </row>
    <row r="372" spans="1:5" x14ac:dyDescent="0.3">
      <c r="A372" s="2" t="s">
        <v>1855</v>
      </c>
      <c r="B372" s="2" t="s">
        <v>1856</v>
      </c>
      <c r="C372" s="2">
        <v>3</v>
      </c>
      <c r="D372" s="3">
        <v>9.99</v>
      </c>
      <c r="E372" s="3">
        <v>29.97</v>
      </c>
    </row>
    <row r="373" spans="1:5" x14ac:dyDescent="0.3">
      <c r="A373" s="2" t="s">
        <v>585</v>
      </c>
      <c r="B373" s="2" t="s">
        <v>586</v>
      </c>
      <c r="C373" s="2">
        <v>2</v>
      </c>
      <c r="D373" s="3">
        <v>69.989999999999995</v>
      </c>
      <c r="E373" s="3">
        <v>139.97999999999999</v>
      </c>
    </row>
    <row r="374" spans="1:5" x14ac:dyDescent="0.3">
      <c r="A374" s="2" t="s">
        <v>375</v>
      </c>
      <c r="B374" s="2" t="s">
        <v>376</v>
      </c>
      <c r="C374" s="2">
        <v>2</v>
      </c>
      <c r="D374" s="3">
        <v>16.989999999999998</v>
      </c>
      <c r="E374" s="3">
        <v>33.979999999999997</v>
      </c>
    </row>
    <row r="375" spans="1:5" x14ac:dyDescent="0.3">
      <c r="A375" s="2" t="s">
        <v>1647</v>
      </c>
      <c r="B375" s="2" t="s">
        <v>1648</v>
      </c>
      <c r="C375" s="2">
        <v>2</v>
      </c>
      <c r="D375" s="3">
        <v>64.989999999999995</v>
      </c>
      <c r="E375" s="3">
        <v>129.97999999999999</v>
      </c>
    </row>
    <row r="376" spans="1:5" x14ac:dyDescent="0.3">
      <c r="A376" s="2" t="s">
        <v>1911</v>
      </c>
      <c r="B376" s="2" t="s">
        <v>1912</v>
      </c>
      <c r="C376" s="2">
        <v>2</v>
      </c>
      <c r="D376" s="3">
        <v>19.989999999999998</v>
      </c>
      <c r="E376" s="3">
        <v>39.979999999999997</v>
      </c>
    </row>
    <row r="377" spans="1:5" x14ac:dyDescent="0.3">
      <c r="A377" s="2" t="s">
        <v>1913</v>
      </c>
      <c r="B377" s="2" t="s">
        <v>1914</v>
      </c>
      <c r="C377" s="2">
        <v>2</v>
      </c>
      <c r="D377" s="3">
        <v>36.99</v>
      </c>
      <c r="E377" s="3">
        <v>73.98</v>
      </c>
    </row>
    <row r="378" spans="1:5" x14ac:dyDescent="0.3">
      <c r="A378" s="2" t="s">
        <v>395</v>
      </c>
      <c r="B378" s="2" t="s">
        <v>396</v>
      </c>
      <c r="C378" s="2">
        <v>2</v>
      </c>
      <c r="D378" s="3">
        <v>12.99</v>
      </c>
      <c r="E378" s="3">
        <v>25.98</v>
      </c>
    </row>
    <row r="379" spans="1:5" x14ac:dyDescent="0.3">
      <c r="A379" s="2" t="s">
        <v>79</v>
      </c>
      <c r="B379" s="2" t="s">
        <v>80</v>
      </c>
      <c r="C379" s="2">
        <v>2</v>
      </c>
      <c r="D379" s="3">
        <v>16.989999999999998</v>
      </c>
      <c r="E379" s="3">
        <v>33.979999999999997</v>
      </c>
    </row>
    <row r="380" spans="1:5" x14ac:dyDescent="0.3">
      <c r="A380" s="2" t="s">
        <v>1915</v>
      </c>
      <c r="B380" s="2" t="s">
        <v>1916</v>
      </c>
      <c r="C380" s="2">
        <v>2</v>
      </c>
      <c r="D380" s="3">
        <v>49.99</v>
      </c>
      <c r="E380" s="3">
        <v>99.98</v>
      </c>
    </row>
    <row r="381" spans="1:5" x14ac:dyDescent="0.3">
      <c r="A381" s="2" t="s">
        <v>1915</v>
      </c>
      <c r="B381" s="2" t="s">
        <v>1916</v>
      </c>
      <c r="C381" s="2">
        <v>2</v>
      </c>
      <c r="D381" s="3">
        <v>49.99</v>
      </c>
      <c r="E381" s="3">
        <v>99.98</v>
      </c>
    </row>
    <row r="382" spans="1:5" x14ac:dyDescent="0.3">
      <c r="A382" s="2" t="s">
        <v>1917</v>
      </c>
      <c r="B382" s="2" t="s">
        <v>1918</v>
      </c>
      <c r="C382" s="2">
        <v>2</v>
      </c>
      <c r="D382" s="3">
        <v>49.99</v>
      </c>
      <c r="E382" s="3">
        <v>99.98</v>
      </c>
    </row>
    <row r="383" spans="1:5" x14ac:dyDescent="0.3">
      <c r="A383" s="2" t="s">
        <v>1919</v>
      </c>
      <c r="B383" s="2" t="s">
        <v>1920</v>
      </c>
      <c r="C383" s="2">
        <v>2</v>
      </c>
      <c r="D383" s="3">
        <v>18.989999999999998</v>
      </c>
      <c r="E383" s="3">
        <v>37.979999999999997</v>
      </c>
    </row>
    <row r="384" spans="1:5" x14ac:dyDescent="0.3">
      <c r="A384" s="2" t="s">
        <v>1921</v>
      </c>
      <c r="B384" s="2" t="s">
        <v>1922</v>
      </c>
      <c r="C384" s="2">
        <v>2</v>
      </c>
      <c r="D384" s="3">
        <v>54.99</v>
      </c>
      <c r="E384" s="3">
        <v>109.98</v>
      </c>
    </row>
    <row r="385" spans="1:5" x14ac:dyDescent="0.3">
      <c r="A385" s="2" t="s">
        <v>1276</v>
      </c>
      <c r="B385" s="2" t="s">
        <v>1277</v>
      </c>
      <c r="C385" s="2">
        <v>2</v>
      </c>
      <c r="D385" s="3">
        <v>19.989999999999998</v>
      </c>
      <c r="E385" s="3">
        <v>39.979999999999997</v>
      </c>
    </row>
    <row r="386" spans="1:5" x14ac:dyDescent="0.3">
      <c r="A386" s="2" t="s">
        <v>1119</v>
      </c>
      <c r="B386" s="2" t="s">
        <v>1120</v>
      </c>
      <c r="C386" s="2">
        <v>2</v>
      </c>
      <c r="D386" s="3">
        <v>36.99</v>
      </c>
      <c r="E386" s="3">
        <v>73.98</v>
      </c>
    </row>
    <row r="387" spans="1:5" x14ac:dyDescent="0.3">
      <c r="A387" s="2" t="s">
        <v>1923</v>
      </c>
      <c r="B387" s="2" t="s">
        <v>1924</v>
      </c>
      <c r="C387" s="2">
        <v>2</v>
      </c>
      <c r="D387" s="3">
        <v>8.99</v>
      </c>
      <c r="E387" s="3">
        <v>17.98</v>
      </c>
    </row>
    <row r="388" spans="1:5" x14ac:dyDescent="0.3">
      <c r="A388" s="2" t="s">
        <v>1925</v>
      </c>
      <c r="B388" s="2" t="s">
        <v>1926</v>
      </c>
      <c r="C388" s="2">
        <v>2</v>
      </c>
      <c r="D388" s="3">
        <v>7.99</v>
      </c>
      <c r="E388" s="3">
        <f>C388*D388</f>
        <v>15.98</v>
      </c>
    </row>
    <row r="389" spans="1:5" x14ac:dyDescent="0.3">
      <c r="A389" s="2" t="s">
        <v>1927</v>
      </c>
      <c r="B389" s="2" t="s">
        <v>1928</v>
      </c>
      <c r="C389" s="2">
        <v>2</v>
      </c>
      <c r="D389" s="3">
        <v>7.99</v>
      </c>
      <c r="E389" s="3">
        <f>C389*D389</f>
        <v>15.98</v>
      </c>
    </row>
    <row r="390" spans="1:5" x14ac:dyDescent="0.3">
      <c r="A390" s="2" t="s">
        <v>1929</v>
      </c>
      <c r="B390" s="2" t="s">
        <v>1930</v>
      </c>
      <c r="C390" s="2">
        <v>2</v>
      </c>
      <c r="D390" s="3">
        <v>7.99</v>
      </c>
      <c r="E390" s="3">
        <f>C390*D390</f>
        <v>15.98</v>
      </c>
    </row>
    <row r="391" spans="1:5" x14ac:dyDescent="0.3">
      <c r="A391" s="2" t="s">
        <v>1931</v>
      </c>
      <c r="B391" s="2" t="s">
        <v>1932</v>
      </c>
      <c r="C391" s="2">
        <v>2</v>
      </c>
      <c r="D391" s="3">
        <v>169.99</v>
      </c>
      <c r="E391" s="3">
        <v>339.98</v>
      </c>
    </row>
    <row r="392" spans="1:5" x14ac:dyDescent="0.3">
      <c r="A392" s="2" t="s">
        <v>1933</v>
      </c>
      <c r="B392" s="2" t="s">
        <v>1934</v>
      </c>
      <c r="C392" s="2">
        <v>2</v>
      </c>
      <c r="D392" s="3">
        <v>23.99</v>
      </c>
      <c r="E392" s="3">
        <v>47.98</v>
      </c>
    </row>
    <row r="393" spans="1:5" x14ac:dyDescent="0.3">
      <c r="A393" s="2" t="s">
        <v>1933</v>
      </c>
      <c r="B393" s="2" t="s">
        <v>1934</v>
      </c>
      <c r="C393" s="2">
        <v>2</v>
      </c>
      <c r="D393" s="3">
        <v>23.99</v>
      </c>
      <c r="E393" s="3">
        <v>47.98</v>
      </c>
    </row>
    <row r="394" spans="1:5" x14ac:dyDescent="0.3">
      <c r="A394" s="2" t="s">
        <v>961</v>
      </c>
      <c r="B394" s="2" t="s">
        <v>962</v>
      </c>
      <c r="C394" s="2">
        <v>2</v>
      </c>
      <c r="D394" s="3">
        <v>35.99</v>
      </c>
      <c r="E394" s="3">
        <v>71.98</v>
      </c>
    </row>
    <row r="395" spans="1:5" x14ac:dyDescent="0.3">
      <c r="A395" s="2" t="s">
        <v>961</v>
      </c>
      <c r="B395" s="2" t="s">
        <v>962</v>
      </c>
      <c r="C395" s="2">
        <v>2</v>
      </c>
      <c r="D395" s="3">
        <v>35.99</v>
      </c>
      <c r="E395" s="3">
        <v>71.98</v>
      </c>
    </row>
    <row r="396" spans="1:5" x14ac:dyDescent="0.3">
      <c r="A396" s="2" t="s">
        <v>1935</v>
      </c>
      <c r="B396" s="2" t="s">
        <v>1936</v>
      </c>
      <c r="C396" s="2">
        <v>2</v>
      </c>
      <c r="D396" s="3">
        <v>64.989999999999995</v>
      </c>
      <c r="E396" s="3">
        <v>129.97999999999999</v>
      </c>
    </row>
    <row r="397" spans="1:5" x14ac:dyDescent="0.3">
      <c r="A397" s="2" t="s">
        <v>911</v>
      </c>
      <c r="B397" s="2" t="s">
        <v>912</v>
      </c>
      <c r="C397" s="2">
        <v>2</v>
      </c>
      <c r="D397" s="3">
        <v>22.99</v>
      </c>
      <c r="E397" s="3">
        <v>45.98</v>
      </c>
    </row>
    <row r="398" spans="1:5" x14ac:dyDescent="0.3">
      <c r="A398" s="2" t="s">
        <v>911</v>
      </c>
      <c r="B398" s="2" t="s">
        <v>912</v>
      </c>
      <c r="C398" s="2">
        <v>2</v>
      </c>
      <c r="D398" s="3">
        <v>22.99</v>
      </c>
      <c r="E398" s="3">
        <v>45.98</v>
      </c>
    </row>
    <row r="399" spans="1:5" x14ac:dyDescent="0.3">
      <c r="A399" s="2" t="s">
        <v>1937</v>
      </c>
      <c r="B399" s="2" t="s">
        <v>1938</v>
      </c>
      <c r="C399" s="2">
        <v>2</v>
      </c>
      <c r="D399" s="3">
        <v>49.99</v>
      </c>
      <c r="E399" s="3">
        <v>99.98</v>
      </c>
    </row>
    <row r="400" spans="1:5" x14ac:dyDescent="0.3">
      <c r="A400" s="2" t="s">
        <v>977</v>
      </c>
      <c r="B400" s="2" t="s">
        <v>978</v>
      </c>
      <c r="C400" s="2">
        <v>2</v>
      </c>
      <c r="D400" s="3">
        <v>16.989999999999998</v>
      </c>
      <c r="E400" s="3">
        <v>33.979999999999997</v>
      </c>
    </row>
    <row r="401" spans="1:5" x14ac:dyDescent="0.3">
      <c r="A401" s="2" t="s">
        <v>806</v>
      </c>
      <c r="B401" s="2" t="s">
        <v>807</v>
      </c>
      <c r="C401" s="2">
        <v>2</v>
      </c>
      <c r="D401" s="3">
        <v>9.59</v>
      </c>
      <c r="E401" s="3">
        <v>19.18</v>
      </c>
    </row>
    <row r="402" spans="1:5" x14ac:dyDescent="0.3">
      <c r="A402" s="2" t="s">
        <v>806</v>
      </c>
      <c r="B402" s="2" t="s">
        <v>807</v>
      </c>
      <c r="C402" s="2">
        <v>2</v>
      </c>
      <c r="D402" s="3">
        <v>9.59</v>
      </c>
      <c r="E402" s="3">
        <v>19.18</v>
      </c>
    </row>
    <row r="403" spans="1:5" x14ac:dyDescent="0.3">
      <c r="A403" s="2" t="s">
        <v>1939</v>
      </c>
      <c r="B403" s="2" t="s">
        <v>1940</v>
      </c>
      <c r="C403" s="2">
        <v>2</v>
      </c>
      <c r="D403" s="3">
        <v>37.99</v>
      </c>
      <c r="E403" s="3">
        <v>75.98</v>
      </c>
    </row>
    <row r="404" spans="1:5" x14ac:dyDescent="0.3">
      <c r="A404" s="2" t="s">
        <v>1941</v>
      </c>
      <c r="B404" s="2" t="s">
        <v>1942</v>
      </c>
      <c r="C404" s="2">
        <v>2</v>
      </c>
      <c r="D404" s="3">
        <v>69.989999999999995</v>
      </c>
      <c r="E404" s="3">
        <v>139.97999999999999</v>
      </c>
    </row>
    <row r="405" spans="1:5" x14ac:dyDescent="0.3">
      <c r="A405" s="2" t="s">
        <v>963</v>
      </c>
      <c r="B405" s="2" t="s">
        <v>964</v>
      </c>
      <c r="C405" s="2">
        <v>2</v>
      </c>
      <c r="D405" s="3">
        <v>29.99</v>
      </c>
      <c r="E405" s="3">
        <v>59.98</v>
      </c>
    </row>
    <row r="406" spans="1:5" x14ac:dyDescent="0.3">
      <c r="A406" s="2" t="s">
        <v>1943</v>
      </c>
      <c r="B406" s="2" t="s">
        <v>1944</v>
      </c>
      <c r="C406" s="2">
        <v>2</v>
      </c>
      <c r="D406" s="3">
        <v>75.989999999999995</v>
      </c>
      <c r="E406" s="3">
        <v>151.97999999999999</v>
      </c>
    </row>
    <row r="407" spans="1:5" x14ac:dyDescent="0.3">
      <c r="A407" s="2" t="s">
        <v>1945</v>
      </c>
      <c r="B407" s="2" t="s">
        <v>1946</v>
      </c>
      <c r="C407" s="2">
        <v>2</v>
      </c>
      <c r="D407" s="3">
        <v>52.99</v>
      </c>
      <c r="E407" s="3">
        <v>105.98</v>
      </c>
    </row>
    <row r="408" spans="1:5" x14ac:dyDescent="0.3">
      <c r="A408" s="2" t="s">
        <v>1007</v>
      </c>
      <c r="B408" s="2" t="s">
        <v>1008</v>
      </c>
      <c r="C408" s="2">
        <v>2</v>
      </c>
      <c r="D408" s="3">
        <v>88.99</v>
      </c>
      <c r="E408" s="3">
        <v>177.98</v>
      </c>
    </row>
    <row r="409" spans="1:5" x14ac:dyDescent="0.3">
      <c r="A409" s="2" t="s">
        <v>1947</v>
      </c>
      <c r="B409" s="2" t="s">
        <v>1948</v>
      </c>
      <c r="C409" s="2">
        <v>2</v>
      </c>
      <c r="D409" s="3">
        <v>49.99</v>
      </c>
      <c r="E409" s="3">
        <v>99.98</v>
      </c>
    </row>
    <row r="410" spans="1:5" x14ac:dyDescent="0.3">
      <c r="A410" s="2" t="s">
        <v>565</v>
      </c>
      <c r="B410" s="2" t="s">
        <v>566</v>
      </c>
      <c r="C410" s="2">
        <v>2</v>
      </c>
      <c r="D410" s="3">
        <v>15.99</v>
      </c>
      <c r="E410" s="3">
        <v>31.98</v>
      </c>
    </row>
    <row r="411" spans="1:5" x14ac:dyDescent="0.3">
      <c r="A411" s="2" t="s">
        <v>565</v>
      </c>
      <c r="B411" s="2" t="s">
        <v>566</v>
      </c>
      <c r="C411" s="2">
        <v>2</v>
      </c>
      <c r="D411" s="3">
        <v>15.99</v>
      </c>
      <c r="E411" s="3">
        <v>31.98</v>
      </c>
    </row>
    <row r="412" spans="1:5" x14ac:dyDescent="0.3">
      <c r="A412" s="2" t="s">
        <v>1949</v>
      </c>
      <c r="B412" s="2" t="s">
        <v>1950</v>
      </c>
      <c r="C412" s="2">
        <v>2</v>
      </c>
      <c r="D412" s="3">
        <v>21.99</v>
      </c>
      <c r="E412" s="3">
        <v>43.98</v>
      </c>
    </row>
    <row r="413" spans="1:5" x14ac:dyDescent="0.3">
      <c r="A413" s="2" t="s">
        <v>1949</v>
      </c>
      <c r="B413" s="2" t="s">
        <v>1950</v>
      </c>
      <c r="C413" s="2">
        <v>2</v>
      </c>
      <c r="D413" s="3">
        <v>21.99</v>
      </c>
      <c r="E413" s="3">
        <v>43.98</v>
      </c>
    </row>
    <row r="414" spans="1:5" x14ac:dyDescent="0.3">
      <c r="A414" s="2" t="s">
        <v>1951</v>
      </c>
      <c r="B414" s="2" t="s">
        <v>1952</v>
      </c>
      <c r="C414" s="2">
        <v>2</v>
      </c>
      <c r="D414" s="3">
        <v>36.99</v>
      </c>
      <c r="E414" s="3">
        <v>73.98</v>
      </c>
    </row>
    <row r="415" spans="1:5" x14ac:dyDescent="0.3">
      <c r="A415" s="2" t="s">
        <v>627</v>
      </c>
      <c r="B415" s="2" t="s">
        <v>628</v>
      </c>
      <c r="C415" s="2">
        <v>2</v>
      </c>
      <c r="D415" s="3">
        <v>54.99</v>
      </c>
      <c r="E415" s="3">
        <v>109.98</v>
      </c>
    </row>
    <row r="416" spans="1:5" x14ac:dyDescent="0.3">
      <c r="A416" s="2" t="s">
        <v>1953</v>
      </c>
      <c r="B416" s="2" t="s">
        <v>1954</v>
      </c>
      <c r="C416" s="2">
        <v>2</v>
      </c>
      <c r="D416" s="3">
        <v>32.99</v>
      </c>
      <c r="E416" s="3">
        <v>65.98</v>
      </c>
    </row>
    <row r="417" spans="1:5" x14ac:dyDescent="0.3">
      <c r="A417" s="2" t="s">
        <v>1955</v>
      </c>
      <c r="B417" s="2" t="s">
        <v>1956</v>
      </c>
      <c r="C417" s="2">
        <v>2</v>
      </c>
      <c r="D417" s="3">
        <v>21.99</v>
      </c>
      <c r="E417" s="3">
        <v>43.98</v>
      </c>
    </row>
    <row r="418" spans="1:5" x14ac:dyDescent="0.3">
      <c r="A418" s="2" t="s">
        <v>1957</v>
      </c>
      <c r="B418" s="2" t="s">
        <v>1958</v>
      </c>
      <c r="C418" s="2">
        <v>2</v>
      </c>
      <c r="D418" s="3">
        <v>35.99</v>
      </c>
      <c r="E418" s="3">
        <v>71.98</v>
      </c>
    </row>
    <row r="419" spans="1:5" x14ac:dyDescent="0.3">
      <c r="A419" s="2" t="s">
        <v>1959</v>
      </c>
      <c r="B419" s="2" t="s">
        <v>1960</v>
      </c>
      <c r="C419" s="2">
        <v>2</v>
      </c>
      <c r="D419" s="3">
        <v>52.99</v>
      </c>
      <c r="E419" s="3">
        <v>105.98</v>
      </c>
    </row>
    <row r="420" spans="1:5" x14ac:dyDescent="0.3">
      <c r="A420" s="2" t="s">
        <v>1959</v>
      </c>
      <c r="B420" s="2" t="s">
        <v>1960</v>
      </c>
      <c r="C420" s="2">
        <v>2</v>
      </c>
      <c r="D420" s="3">
        <v>52.99</v>
      </c>
      <c r="E420" s="3">
        <v>105.98</v>
      </c>
    </row>
    <row r="421" spans="1:5" x14ac:dyDescent="0.3">
      <c r="A421" s="2" t="s">
        <v>1961</v>
      </c>
      <c r="B421" s="2" t="s">
        <v>1962</v>
      </c>
      <c r="C421" s="2">
        <v>2</v>
      </c>
      <c r="D421" s="3">
        <v>7.99</v>
      </c>
      <c r="E421" s="3">
        <v>15.98</v>
      </c>
    </row>
    <row r="422" spans="1:5" x14ac:dyDescent="0.3">
      <c r="A422" s="2" t="s">
        <v>1963</v>
      </c>
      <c r="B422" s="2" t="s">
        <v>1964</v>
      </c>
      <c r="C422" s="2">
        <v>2</v>
      </c>
      <c r="D422" s="3">
        <v>7.99</v>
      </c>
      <c r="E422" s="3">
        <v>15.98</v>
      </c>
    </row>
    <row r="423" spans="1:5" x14ac:dyDescent="0.3">
      <c r="A423" s="2" t="s">
        <v>477</v>
      </c>
      <c r="B423" s="2" t="s">
        <v>478</v>
      </c>
      <c r="C423" s="2">
        <v>2</v>
      </c>
      <c r="D423" s="3">
        <v>5.99</v>
      </c>
      <c r="E423" s="3">
        <v>11.98</v>
      </c>
    </row>
    <row r="424" spans="1:5" x14ac:dyDescent="0.3">
      <c r="A424" s="2" t="s">
        <v>1965</v>
      </c>
      <c r="B424" s="2" t="s">
        <v>1966</v>
      </c>
      <c r="C424" s="2">
        <v>2</v>
      </c>
      <c r="D424" s="3">
        <v>38.99</v>
      </c>
      <c r="E424" s="3">
        <v>77.98</v>
      </c>
    </row>
    <row r="425" spans="1:5" x14ac:dyDescent="0.3">
      <c r="A425" s="2" t="s">
        <v>1901</v>
      </c>
      <c r="B425" s="2" t="s">
        <v>1902</v>
      </c>
      <c r="C425" s="2">
        <v>2</v>
      </c>
      <c r="D425" s="3">
        <v>249.99</v>
      </c>
      <c r="E425" s="3">
        <v>499.98</v>
      </c>
    </row>
    <row r="426" spans="1:5" x14ac:dyDescent="0.3">
      <c r="A426" s="2" t="s">
        <v>1967</v>
      </c>
      <c r="B426" s="2" t="s">
        <v>1968</v>
      </c>
      <c r="C426" s="2">
        <v>2</v>
      </c>
      <c r="D426" s="3">
        <v>69.989999999999995</v>
      </c>
      <c r="E426" s="3">
        <v>139.97999999999999</v>
      </c>
    </row>
    <row r="427" spans="1:5" x14ac:dyDescent="0.3">
      <c r="A427" s="2" t="s">
        <v>1969</v>
      </c>
      <c r="B427" s="2" t="s">
        <v>1970</v>
      </c>
      <c r="C427" s="2">
        <v>2</v>
      </c>
      <c r="D427" s="3">
        <v>289.99</v>
      </c>
      <c r="E427" s="3">
        <v>579.98</v>
      </c>
    </row>
    <row r="428" spans="1:5" x14ac:dyDescent="0.3">
      <c r="A428" s="2" t="s">
        <v>822</v>
      </c>
      <c r="B428" s="2" t="s">
        <v>823</v>
      </c>
      <c r="C428" s="2">
        <v>2</v>
      </c>
      <c r="D428" s="3">
        <v>10.99</v>
      </c>
      <c r="E428" s="3">
        <v>21.98</v>
      </c>
    </row>
    <row r="429" spans="1:5" x14ac:dyDescent="0.3">
      <c r="A429" s="2" t="s">
        <v>1971</v>
      </c>
      <c r="B429" s="2" t="s">
        <v>1972</v>
      </c>
      <c r="C429" s="2">
        <v>2</v>
      </c>
      <c r="D429" s="3">
        <v>259.99</v>
      </c>
      <c r="E429" s="3">
        <v>519.98</v>
      </c>
    </row>
    <row r="430" spans="1:5" x14ac:dyDescent="0.3">
      <c r="A430" s="2" t="s">
        <v>1973</v>
      </c>
      <c r="B430" s="2" t="s">
        <v>1974</v>
      </c>
      <c r="C430" s="2">
        <v>2</v>
      </c>
      <c r="D430" s="3">
        <v>7.99</v>
      </c>
      <c r="E430" s="3">
        <f>C430*D430</f>
        <v>15.98</v>
      </c>
    </row>
    <row r="431" spans="1:5" x14ac:dyDescent="0.3">
      <c r="A431" s="2" t="s">
        <v>1844</v>
      </c>
      <c r="B431" s="2" t="s">
        <v>1845</v>
      </c>
      <c r="C431" s="2">
        <v>2</v>
      </c>
      <c r="D431" s="3">
        <v>59.99</v>
      </c>
      <c r="E431" s="3">
        <v>119.98</v>
      </c>
    </row>
    <row r="432" spans="1:5" x14ac:dyDescent="0.3">
      <c r="A432" s="2" t="s">
        <v>1975</v>
      </c>
      <c r="B432" s="2" t="s">
        <v>1976</v>
      </c>
      <c r="C432" s="2">
        <v>2</v>
      </c>
      <c r="D432" s="3">
        <v>7.99</v>
      </c>
      <c r="E432" s="3">
        <f>C432*D432</f>
        <v>15.98</v>
      </c>
    </row>
    <row r="433" spans="1:5" x14ac:dyDescent="0.3">
      <c r="A433" s="2" t="s">
        <v>1284</v>
      </c>
      <c r="B433" s="2" t="s">
        <v>1285</v>
      </c>
      <c r="C433" s="2">
        <v>2</v>
      </c>
      <c r="D433" s="3">
        <v>16.989999999999998</v>
      </c>
      <c r="E433" s="3">
        <v>33.979999999999997</v>
      </c>
    </row>
    <row r="434" spans="1:5" x14ac:dyDescent="0.3">
      <c r="A434" s="2" t="s">
        <v>1977</v>
      </c>
      <c r="B434" s="2" t="s">
        <v>1978</v>
      </c>
      <c r="C434" s="2">
        <v>2</v>
      </c>
      <c r="D434" s="3">
        <v>16.989999999999998</v>
      </c>
      <c r="E434" s="3">
        <v>33.979999999999997</v>
      </c>
    </row>
    <row r="435" spans="1:5" x14ac:dyDescent="0.3">
      <c r="A435" s="2" t="s">
        <v>1979</v>
      </c>
      <c r="B435" s="2" t="s">
        <v>1980</v>
      </c>
      <c r="C435" s="2">
        <v>2</v>
      </c>
      <c r="D435" s="3">
        <v>42.99</v>
      </c>
      <c r="E435" s="3">
        <v>85.98</v>
      </c>
    </row>
    <row r="436" spans="1:5" x14ac:dyDescent="0.3">
      <c r="A436" s="2" t="s">
        <v>1981</v>
      </c>
      <c r="B436" s="2" t="s">
        <v>1982</v>
      </c>
      <c r="C436" s="2">
        <v>2</v>
      </c>
      <c r="D436" s="3">
        <v>29.99</v>
      </c>
      <c r="E436" s="3">
        <v>59.98</v>
      </c>
    </row>
    <row r="437" spans="1:5" x14ac:dyDescent="0.3">
      <c r="A437" s="2" t="s">
        <v>1764</v>
      </c>
      <c r="B437" s="2" t="s">
        <v>1765</v>
      </c>
      <c r="C437" s="2">
        <v>2</v>
      </c>
      <c r="D437" s="3">
        <v>29.99</v>
      </c>
      <c r="E437" s="3">
        <v>59.98</v>
      </c>
    </row>
    <row r="438" spans="1:5" x14ac:dyDescent="0.3">
      <c r="A438" s="2" t="s">
        <v>1983</v>
      </c>
      <c r="B438" s="2" t="s">
        <v>1984</v>
      </c>
      <c r="C438" s="2">
        <v>2</v>
      </c>
      <c r="D438" s="3">
        <v>44.99</v>
      </c>
      <c r="E438" s="3">
        <v>89.98</v>
      </c>
    </row>
    <row r="439" spans="1:5" x14ac:dyDescent="0.3">
      <c r="A439" s="2" t="s">
        <v>1985</v>
      </c>
      <c r="B439" s="2" t="s">
        <v>1986</v>
      </c>
      <c r="C439" s="2">
        <v>2</v>
      </c>
      <c r="D439" s="3">
        <v>64.989999999999995</v>
      </c>
      <c r="E439" s="3">
        <v>129.97999999999999</v>
      </c>
    </row>
    <row r="440" spans="1:5" x14ac:dyDescent="0.3">
      <c r="A440" s="2" t="s">
        <v>1987</v>
      </c>
      <c r="B440" s="2" t="s">
        <v>1988</v>
      </c>
      <c r="C440" s="2">
        <v>2</v>
      </c>
      <c r="D440" s="3">
        <v>259.99</v>
      </c>
      <c r="E440" s="3">
        <v>519.98</v>
      </c>
    </row>
    <row r="441" spans="1:5" x14ac:dyDescent="0.3">
      <c r="A441" s="2" t="s">
        <v>1989</v>
      </c>
      <c r="B441" s="2" t="s">
        <v>1990</v>
      </c>
      <c r="C441" s="2">
        <v>2</v>
      </c>
      <c r="D441" s="3">
        <v>18.989999999999998</v>
      </c>
      <c r="E441" s="3">
        <v>37.979999999999997</v>
      </c>
    </row>
    <row r="442" spans="1:5" x14ac:dyDescent="0.3">
      <c r="A442" s="2" t="s">
        <v>1991</v>
      </c>
      <c r="B442" s="2" t="s">
        <v>1992</v>
      </c>
      <c r="C442" s="2">
        <v>2</v>
      </c>
      <c r="D442" s="3">
        <v>69.989999999999995</v>
      </c>
      <c r="E442" s="3">
        <v>139.97999999999999</v>
      </c>
    </row>
    <row r="443" spans="1:5" x14ac:dyDescent="0.3">
      <c r="A443" s="2" t="s">
        <v>1155</v>
      </c>
      <c r="B443" s="2" t="s">
        <v>1156</v>
      </c>
      <c r="C443" s="2">
        <v>1</v>
      </c>
      <c r="D443" s="3">
        <v>6.99</v>
      </c>
      <c r="E443" s="3">
        <v>6.99</v>
      </c>
    </row>
    <row r="444" spans="1:5" x14ac:dyDescent="0.3">
      <c r="A444" s="2" t="s">
        <v>886</v>
      </c>
      <c r="B444" s="2" t="s">
        <v>887</v>
      </c>
      <c r="C444" s="2">
        <v>1</v>
      </c>
      <c r="D444" s="3">
        <v>7.99</v>
      </c>
      <c r="E444" s="3">
        <f>C444*D444</f>
        <v>7.99</v>
      </c>
    </row>
    <row r="445" spans="1:5" x14ac:dyDescent="0.3">
      <c r="A445" s="2" t="s">
        <v>971</v>
      </c>
      <c r="B445" s="2" t="s">
        <v>972</v>
      </c>
      <c r="C445" s="2">
        <v>1</v>
      </c>
      <c r="D445" s="3">
        <v>7.99</v>
      </c>
      <c r="E445" s="3">
        <f>C445*D445</f>
        <v>7.99</v>
      </c>
    </row>
    <row r="446" spans="1:5" x14ac:dyDescent="0.3">
      <c r="A446" s="2" t="s">
        <v>971</v>
      </c>
      <c r="B446" s="2" t="s">
        <v>972</v>
      </c>
      <c r="C446" s="2">
        <v>1</v>
      </c>
      <c r="D446" s="3">
        <v>7.99</v>
      </c>
      <c r="E446" s="3">
        <f>C446*D446</f>
        <v>7.99</v>
      </c>
    </row>
    <row r="447" spans="1:5" x14ac:dyDescent="0.3">
      <c r="A447" s="2" t="s">
        <v>1993</v>
      </c>
      <c r="B447" s="2" t="s">
        <v>1994</v>
      </c>
      <c r="C447" s="2">
        <v>1</v>
      </c>
      <c r="D447" s="3">
        <v>38.99</v>
      </c>
      <c r="E447" s="3">
        <v>38.99</v>
      </c>
    </row>
    <row r="448" spans="1:5" x14ac:dyDescent="0.3">
      <c r="A448" s="2" t="s">
        <v>1993</v>
      </c>
      <c r="B448" s="2" t="s">
        <v>1994</v>
      </c>
      <c r="C448" s="2">
        <v>1</v>
      </c>
      <c r="D448" s="3">
        <v>38.99</v>
      </c>
      <c r="E448" s="3">
        <v>38.99</v>
      </c>
    </row>
    <row r="449" spans="1:5" x14ac:dyDescent="0.3">
      <c r="A449" s="2" t="s">
        <v>1993</v>
      </c>
      <c r="B449" s="2" t="s">
        <v>1994</v>
      </c>
      <c r="C449" s="2">
        <v>1</v>
      </c>
      <c r="D449" s="3">
        <v>38.99</v>
      </c>
      <c r="E449" s="3">
        <v>38.99</v>
      </c>
    </row>
    <row r="450" spans="1:5" x14ac:dyDescent="0.3">
      <c r="A450" s="2" t="s">
        <v>1993</v>
      </c>
      <c r="B450" s="2" t="s">
        <v>1994</v>
      </c>
      <c r="C450" s="2">
        <v>1</v>
      </c>
      <c r="D450" s="3">
        <v>38.99</v>
      </c>
      <c r="E450" s="3">
        <v>38.99</v>
      </c>
    </row>
    <row r="451" spans="1:5" x14ac:dyDescent="0.3">
      <c r="A451" s="2" t="s">
        <v>1993</v>
      </c>
      <c r="B451" s="2" t="s">
        <v>1994</v>
      </c>
      <c r="C451" s="2">
        <v>1</v>
      </c>
      <c r="D451" s="3">
        <v>38.99</v>
      </c>
      <c r="E451" s="3">
        <v>38.99</v>
      </c>
    </row>
    <row r="452" spans="1:5" x14ac:dyDescent="0.3">
      <c r="A452" s="2" t="s">
        <v>1995</v>
      </c>
      <c r="B452" s="2" t="s">
        <v>1996</v>
      </c>
      <c r="C452" s="2">
        <v>1</v>
      </c>
      <c r="D452" s="3">
        <v>38.99</v>
      </c>
      <c r="E452" s="3">
        <v>38.99</v>
      </c>
    </row>
    <row r="453" spans="1:5" x14ac:dyDescent="0.3">
      <c r="A453" s="2" t="s">
        <v>1997</v>
      </c>
      <c r="B453" s="2" t="s">
        <v>1998</v>
      </c>
      <c r="C453" s="2">
        <v>1</v>
      </c>
      <c r="D453" s="3">
        <v>39.99</v>
      </c>
      <c r="E453" s="3">
        <v>39.99</v>
      </c>
    </row>
    <row r="454" spans="1:5" x14ac:dyDescent="0.3">
      <c r="A454" s="2" t="s">
        <v>1999</v>
      </c>
      <c r="B454" s="2" t="s">
        <v>2000</v>
      </c>
      <c r="C454" s="2">
        <v>1</v>
      </c>
      <c r="D454" s="3">
        <v>41.99</v>
      </c>
      <c r="E454" s="3">
        <v>41.99</v>
      </c>
    </row>
    <row r="455" spans="1:5" x14ac:dyDescent="0.3">
      <c r="A455" s="2" t="s">
        <v>1999</v>
      </c>
      <c r="B455" s="2" t="s">
        <v>2000</v>
      </c>
      <c r="C455" s="2">
        <v>1</v>
      </c>
      <c r="D455" s="3">
        <v>41.99</v>
      </c>
      <c r="E455" s="3">
        <v>41.99</v>
      </c>
    </row>
    <row r="456" spans="1:5" x14ac:dyDescent="0.3">
      <c r="A456" s="2" t="s">
        <v>1999</v>
      </c>
      <c r="B456" s="2" t="s">
        <v>2000</v>
      </c>
      <c r="C456" s="2">
        <v>1</v>
      </c>
      <c r="D456" s="3">
        <v>41.99</v>
      </c>
      <c r="E456" s="3">
        <v>41.99</v>
      </c>
    </row>
    <row r="457" spans="1:5" x14ac:dyDescent="0.3">
      <c r="A457" s="2" t="s">
        <v>1999</v>
      </c>
      <c r="B457" s="2" t="s">
        <v>2000</v>
      </c>
      <c r="C457" s="2">
        <v>1</v>
      </c>
      <c r="D457" s="3">
        <v>41.99</v>
      </c>
      <c r="E457" s="3">
        <v>41.99</v>
      </c>
    </row>
    <row r="458" spans="1:5" x14ac:dyDescent="0.3">
      <c r="A458" s="2" t="s">
        <v>1999</v>
      </c>
      <c r="B458" s="2" t="s">
        <v>2000</v>
      </c>
      <c r="C458" s="2">
        <v>1</v>
      </c>
      <c r="D458" s="3">
        <v>41.99</v>
      </c>
      <c r="E458" s="3">
        <v>41.99</v>
      </c>
    </row>
    <row r="459" spans="1:5" x14ac:dyDescent="0.3">
      <c r="A459" s="2" t="s">
        <v>1999</v>
      </c>
      <c r="B459" s="2" t="s">
        <v>2000</v>
      </c>
      <c r="C459" s="2">
        <v>1</v>
      </c>
      <c r="D459" s="3">
        <v>41.99</v>
      </c>
      <c r="E459" s="3">
        <v>41.99</v>
      </c>
    </row>
    <row r="460" spans="1:5" x14ac:dyDescent="0.3">
      <c r="A460" s="2" t="s">
        <v>2001</v>
      </c>
      <c r="B460" s="2" t="s">
        <v>2002</v>
      </c>
      <c r="C460" s="2">
        <v>1</v>
      </c>
      <c r="D460" s="3">
        <v>7.99</v>
      </c>
      <c r="E460" s="3">
        <f>C460*D460</f>
        <v>7.99</v>
      </c>
    </row>
    <row r="461" spans="1:5" x14ac:dyDescent="0.3">
      <c r="A461" s="2" t="s">
        <v>2003</v>
      </c>
      <c r="B461" s="2" t="s">
        <v>2004</v>
      </c>
      <c r="C461" s="2">
        <v>1</v>
      </c>
      <c r="D461" s="3">
        <v>12.99</v>
      </c>
      <c r="E461" s="3">
        <v>12.99</v>
      </c>
    </row>
    <row r="462" spans="1:5" x14ac:dyDescent="0.3">
      <c r="A462" s="2" t="s">
        <v>2005</v>
      </c>
      <c r="B462" s="2" t="s">
        <v>2006</v>
      </c>
      <c r="C462" s="2">
        <v>1</v>
      </c>
      <c r="D462" s="3">
        <v>5.99</v>
      </c>
      <c r="E462" s="3">
        <v>5.99</v>
      </c>
    </row>
    <row r="463" spans="1:5" x14ac:dyDescent="0.3">
      <c r="A463" s="2" t="s">
        <v>2007</v>
      </c>
      <c r="B463" s="2" t="s">
        <v>2008</v>
      </c>
      <c r="C463" s="2">
        <v>1</v>
      </c>
      <c r="D463" s="3">
        <v>54.99</v>
      </c>
      <c r="E463" s="3">
        <v>54.99</v>
      </c>
    </row>
    <row r="464" spans="1:5" x14ac:dyDescent="0.3">
      <c r="A464" s="2" t="s">
        <v>2009</v>
      </c>
      <c r="B464" s="2" t="s">
        <v>2010</v>
      </c>
      <c r="C464" s="2">
        <v>1</v>
      </c>
      <c r="D464" s="3">
        <v>19.989999999999998</v>
      </c>
      <c r="E464" s="3">
        <v>19.989999999999998</v>
      </c>
    </row>
    <row r="465" spans="1:5" x14ac:dyDescent="0.3">
      <c r="A465" s="2" t="s">
        <v>1863</v>
      </c>
      <c r="B465" s="2" t="s">
        <v>1864</v>
      </c>
      <c r="C465" s="2">
        <v>1</v>
      </c>
      <c r="D465" s="3">
        <v>7.99</v>
      </c>
      <c r="E465" s="3">
        <f>C465*D465</f>
        <v>7.99</v>
      </c>
    </row>
    <row r="466" spans="1:5" x14ac:dyDescent="0.3">
      <c r="A466" s="2" t="s">
        <v>2011</v>
      </c>
      <c r="B466" s="2" t="s">
        <v>2012</v>
      </c>
      <c r="C466" s="2">
        <v>1</v>
      </c>
      <c r="D466" s="3">
        <v>34.99</v>
      </c>
      <c r="E466" s="3">
        <v>34.99</v>
      </c>
    </row>
    <row r="467" spans="1:5" x14ac:dyDescent="0.3">
      <c r="A467" s="2" t="s">
        <v>2011</v>
      </c>
      <c r="B467" s="2" t="s">
        <v>2012</v>
      </c>
      <c r="C467" s="2">
        <v>1</v>
      </c>
      <c r="D467" s="3">
        <v>34.99</v>
      </c>
      <c r="E467" s="3">
        <v>34.99</v>
      </c>
    </row>
    <row r="468" spans="1:5" x14ac:dyDescent="0.3">
      <c r="A468" s="2" t="s">
        <v>1740</v>
      </c>
      <c r="B468" s="2" t="s">
        <v>1741</v>
      </c>
      <c r="C468" s="2">
        <v>1</v>
      </c>
      <c r="D468" s="3">
        <v>16.989999999999998</v>
      </c>
      <c r="E468" s="3">
        <v>16.989999999999998</v>
      </c>
    </row>
    <row r="469" spans="1:5" x14ac:dyDescent="0.3">
      <c r="A469" s="2" t="s">
        <v>2013</v>
      </c>
      <c r="B469" s="2" t="s">
        <v>2014</v>
      </c>
      <c r="C469" s="2">
        <v>1</v>
      </c>
      <c r="D469" s="3">
        <v>209.99</v>
      </c>
      <c r="E469" s="3">
        <v>209.99</v>
      </c>
    </row>
    <row r="470" spans="1:5" x14ac:dyDescent="0.3">
      <c r="A470" s="2" t="s">
        <v>2015</v>
      </c>
      <c r="B470" s="2" t="s">
        <v>2016</v>
      </c>
      <c r="C470" s="2">
        <v>1</v>
      </c>
      <c r="D470" s="3">
        <v>43.99</v>
      </c>
      <c r="E470" s="3">
        <v>43.99</v>
      </c>
    </row>
    <row r="471" spans="1:5" x14ac:dyDescent="0.3">
      <c r="A471" s="2" t="s">
        <v>2017</v>
      </c>
      <c r="B471" s="2" t="s">
        <v>2018</v>
      </c>
      <c r="C471" s="2">
        <v>1</v>
      </c>
      <c r="D471" s="3">
        <v>44.99</v>
      </c>
      <c r="E471" s="3">
        <v>44.99</v>
      </c>
    </row>
    <row r="472" spans="1:5" x14ac:dyDescent="0.3">
      <c r="A472" s="2" t="s">
        <v>2019</v>
      </c>
      <c r="B472" s="2" t="s">
        <v>2020</v>
      </c>
      <c r="C472" s="2">
        <v>1</v>
      </c>
      <c r="D472" s="3">
        <v>7.59</v>
      </c>
      <c r="E472" s="3">
        <v>7.59</v>
      </c>
    </row>
    <row r="473" spans="1:5" x14ac:dyDescent="0.3">
      <c r="A473" s="2" t="s">
        <v>1784</v>
      </c>
      <c r="B473" s="2" t="s">
        <v>1785</v>
      </c>
      <c r="C473" s="2">
        <v>1</v>
      </c>
      <c r="D473" s="3">
        <v>41.99</v>
      </c>
      <c r="E473" s="3">
        <v>41.99</v>
      </c>
    </row>
    <row r="474" spans="1:5" x14ac:dyDescent="0.3">
      <c r="A474" s="2" t="s">
        <v>2021</v>
      </c>
      <c r="B474" s="2" t="s">
        <v>2022</v>
      </c>
      <c r="C474" s="2">
        <v>1</v>
      </c>
      <c r="D474" s="3">
        <v>42.99</v>
      </c>
      <c r="E474" s="3">
        <v>42.99</v>
      </c>
    </row>
    <row r="475" spans="1:5" x14ac:dyDescent="0.3">
      <c r="A475" s="2" t="s">
        <v>2023</v>
      </c>
      <c r="B475" s="2" t="s">
        <v>2024</v>
      </c>
      <c r="C475" s="2">
        <v>1</v>
      </c>
      <c r="D475" s="3">
        <v>23.99</v>
      </c>
      <c r="E475" s="3">
        <v>23.99</v>
      </c>
    </row>
    <row r="476" spans="1:5" x14ac:dyDescent="0.3">
      <c r="A476" s="2" t="s">
        <v>1282</v>
      </c>
      <c r="B476" s="2" t="s">
        <v>1283</v>
      </c>
      <c r="C476" s="2">
        <v>1</v>
      </c>
      <c r="D476" s="3">
        <v>7.99</v>
      </c>
      <c r="E476" s="3">
        <v>7.99</v>
      </c>
    </row>
    <row r="477" spans="1:5" x14ac:dyDescent="0.3">
      <c r="A477" s="2" t="s">
        <v>2025</v>
      </c>
      <c r="B477" s="2" t="s">
        <v>2026</v>
      </c>
      <c r="C477" s="2">
        <v>1</v>
      </c>
      <c r="D477" s="3">
        <v>74.989999999999995</v>
      </c>
      <c r="E477" s="3">
        <v>74.989999999999995</v>
      </c>
    </row>
    <row r="478" spans="1:5" x14ac:dyDescent="0.3">
      <c r="A478" s="2" t="s">
        <v>1873</v>
      </c>
      <c r="B478" s="2" t="s">
        <v>1874</v>
      </c>
      <c r="C478" s="2">
        <v>1</v>
      </c>
      <c r="D478" s="3">
        <v>64.989999999999995</v>
      </c>
      <c r="E478" s="3">
        <v>64.989999999999995</v>
      </c>
    </row>
    <row r="479" spans="1:5" x14ac:dyDescent="0.3">
      <c r="A479" s="2" t="s">
        <v>1873</v>
      </c>
      <c r="B479" s="2" t="s">
        <v>1874</v>
      </c>
      <c r="C479" s="2">
        <v>1</v>
      </c>
      <c r="D479" s="3">
        <v>64.989999999999995</v>
      </c>
      <c r="E479" s="3">
        <v>64.989999999999995</v>
      </c>
    </row>
    <row r="480" spans="1:5" x14ac:dyDescent="0.3">
      <c r="A480" s="2" t="s">
        <v>2027</v>
      </c>
      <c r="B480" s="2" t="s">
        <v>2028</v>
      </c>
      <c r="C480" s="2">
        <v>1</v>
      </c>
      <c r="D480" s="3">
        <v>44.99</v>
      </c>
      <c r="E480" s="3">
        <v>44.99</v>
      </c>
    </row>
    <row r="481" spans="1:5" x14ac:dyDescent="0.3">
      <c r="A481" s="2" t="s">
        <v>1792</v>
      </c>
      <c r="B481" s="2" t="s">
        <v>1793</v>
      </c>
      <c r="C481" s="2">
        <v>1</v>
      </c>
      <c r="D481" s="3">
        <v>28.99</v>
      </c>
      <c r="E481" s="3">
        <v>28.99</v>
      </c>
    </row>
    <row r="482" spans="1:5" x14ac:dyDescent="0.3">
      <c r="A482" s="2" t="s">
        <v>1792</v>
      </c>
      <c r="B482" s="2" t="s">
        <v>1793</v>
      </c>
      <c r="C482" s="2">
        <v>1</v>
      </c>
      <c r="D482" s="3">
        <v>28.99</v>
      </c>
      <c r="E482" s="3">
        <v>28.99</v>
      </c>
    </row>
    <row r="483" spans="1:5" x14ac:dyDescent="0.3">
      <c r="A483" s="2" t="s">
        <v>2029</v>
      </c>
      <c r="B483" s="2" t="s">
        <v>2030</v>
      </c>
      <c r="C483" s="2">
        <v>1</v>
      </c>
      <c r="D483" s="3">
        <v>58.99</v>
      </c>
      <c r="E483" s="3">
        <v>58.99</v>
      </c>
    </row>
    <row r="484" spans="1:5" x14ac:dyDescent="0.3">
      <c r="A484" s="2" t="s">
        <v>2031</v>
      </c>
      <c r="B484" s="2" t="s">
        <v>2032</v>
      </c>
      <c r="C484" s="2">
        <v>1</v>
      </c>
      <c r="D484" s="3">
        <v>58.99</v>
      </c>
      <c r="E484" s="3">
        <v>58.99</v>
      </c>
    </row>
    <row r="485" spans="1:5" x14ac:dyDescent="0.3">
      <c r="A485" s="2" t="s">
        <v>2031</v>
      </c>
      <c r="B485" s="2" t="s">
        <v>2032</v>
      </c>
      <c r="C485" s="2">
        <v>1</v>
      </c>
      <c r="D485" s="3">
        <v>58.99</v>
      </c>
      <c r="E485" s="3">
        <v>58.99</v>
      </c>
    </row>
    <row r="486" spans="1:5" x14ac:dyDescent="0.3">
      <c r="A486" s="2" t="s">
        <v>579</v>
      </c>
      <c r="B486" s="2" t="s">
        <v>580</v>
      </c>
      <c r="C486" s="2">
        <v>1</v>
      </c>
      <c r="D486" s="3">
        <v>27.99</v>
      </c>
      <c r="E486" s="3">
        <v>27.99</v>
      </c>
    </row>
    <row r="487" spans="1:5" x14ac:dyDescent="0.3">
      <c r="A487" s="2" t="s">
        <v>579</v>
      </c>
      <c r="B487" s="2" t="s">
        <v>580</v>
      </c>
      <c r="C487" s="2">
        <v>1</v>
      </c>
      <c r="D487" s="3">
        <v>27.99</v>
      </c>
      <c r="E487" s="3">
        <v>27.99</v>
      </c>
    </row>
    <row r="488" spans="1:5" x14ac:dyDescent="0.3">
      <c r="A488" s="2" t="s">
        <v>2033</v>
      </c>
      <c r="B488" s="2" t="s">
        <v>2034</v>
      </c>
      <c r="C488" s="2">
        <v>1</v>
      </c>
      <c r="D488" s="3">
        <v>10.99</v>
      </c>
      <c r="E488" s="3">
        <v>10.99</v>
      </c>
    </row>
    <row r="489" spans="1:5" x14ac:dyDescent="0.3">
      <c r="A489" s="2" t="s">
        <v>179</v>
      </c>
      <c r="B489" s="2" t="s">
        <v>180</v>
      </c>
      <c r="C489" s="2">
        <v>1</v>
      </c>
      <c r="D489" s="3">
        <v>5.59</v>
      </c>
      <c r="E489" s="3">
        <v>5.59</v>
      </c>
    </row>
    <row r="490" spans="1:5" x14ac:dyDescent="0.3">
      <c r="A490" s="2" t="s">
        <v>2035</v>
      </c>
      <c r="B490" s="2" t="s">
        <v>2036</v>
      </c>
      <c r="C490" s="2">
        <v>1</v>
      </c>
      <c r="D490" s="3">
        <v>7.99</v>
      </c>
      <c r="E490" s="3">
        <f>C490*D490</f>
        <v>7.99</v>
      </c>
    </row>
    <row r="491" spans="1:5" x14ac:dyDescent="0.3">
      <c r="A491" s="2" t="s">
        <v>2037</v>
      </c>
      <c r="B491" s="2" t="s">
        <v>2038</v>
      </c>
      <c r="C491" s="2">
        <v>1</v>
      </c>
      <c r="D491" s="3">
        <v>31.99</v>
      </c>
      <c r="E491" s="3">
        <v>31.99</v>
      </c>
    </row>
    <row r="492" spans="1:5" x14ac:dyDescent="0.3">
      <c r="A492" s="2" t="s">
        <v>2039</v>
      </c>
      <c r="B492" s="2" t="s">
        <v>2040</v>
      </c>
      <c r="C492" s="2">
        <v>1</v>
      </c>
      <c r="D492" s="3">
        <v>6.99</v>
      </c>
      <c r="E492" s="3">
        <v>6.99</v>
      </c>
    </row>
    <row r="493" spans="1:5" x14ac:dyDescent="0.3">
      <c r="A493" s="2" t="s">
        <v>591</v>
      </c>
      <c r="B493" s="2" t="s">
        <v>592</v>
      </c>
      <c r="C493" s="2">
        <v>1</v>
      </c>
      <c r="D493" s="3">
        <v>119.99</v>
      </c>
      <c r="E493" s="3">
        <v>119.99</v>
      </c>
    </row>
    <row r="494" spans="1:5" x14ac:dyDescent="0.3">
      <c r="A494" s="2" t="s">
        <v>591</v>
      </c>
      <c r="B494" s="2" t="s">
        <v>592</v>
      </c>
      <c r="C494" s="2">
        <v>1</v>
      </c>
      <c r="D494" s="3">
        <v>119.99</v>
      </c>
      <c r="E494" s="3">
        <v>119.99</v>
      </c>
    </row>
    <row r="495" spans="1:5" x14ac:dyDescent="0.3">
      <c r="A495" s="2" t="s">
        <v>2041</v>
      </c>
      <c r="B495" s="2" t="s">
        <v>2042</v>
      </c>
      <c r="C495" s="2">
        <v>1</v>
      </c>
      <c r="D495" s="3">
        <v>44.99</v>
      </c>
      <c r="E495" s="3">
        <v>44.99</v>
      </c>
    </row>
    <row r="496" spans="1:5" x14ac:dyDescent="0.3">
      <c r="A496" s="2" t="s">
        <v>2041</v>
      </c>
      <c r="B496" s="2" t="s">
        <v>2042</v>
      </c>
      <c r="C496" s="2">
        <v>1</v>
      </c>
      <c r="D496" s="3">
        <v>44.99</v>
      </c>
      <c r="E496" s="3">
        <v>44.99</v>
      </c>
    </row>
    <row r="497" spans="1:5" x14ac:dyDescent="0.3">
      <c r="A497" s="2" t="s">
        <v>2041</v>
      </c>
      <c r="B497" s="2" t="s">
        <v>2042</v>
      </c>
      <c r="C497" s="2">
        <v>1</v>
      </c>
      <c r="D497" s="3">
        <v>44.99</v>
      </c>
      <c r="E497" s="3">
        <v>44.99</v>
      </c>
    </row>
    <row r="498" spans="1:5" x14ac:dyDescent="0.3">
      <c r="A498" s="2" t="s">
        <v>2043</v>
      </c>
      <c r="B498" s="2" t="s">
        <v>2044</v>
      </c>
      <c r="C498" s="2">
        <v>1</v>
      </c>
      <c r="D498" s="3">
        <v>39.99</v>
      </c>
      <c r="E498" s="3">
        <v>39.99</v>
      </c>
    </row>
    <row r="499" spans="1:5" x14ac:dyDescent="0.3">
      <c r="A499" s="2" t="s">
        <v>2045</v>
      </c>
      <c r="B499" s="2" t="s">
        <v>2046</v>
      </c>
      <c r="C499" s="2">
        <v>1</v>
      </c>
      <c r="D499" s="3">
        <v>8.59</v>
      </c>
      <c r="E499" s="3">
        <v>8.59</v>
      </c>
    </row>
    <row r="500" spans="1:5" x14ac:dyDescent="0.3">
      <c r="A500" s="2" t="s">
        <v>1632</v>
      </c>
      <c r="B500" s="2" t="s">
        <v>1633</v>
      </c>
      <c r="C500" s="2">
        <v>1</v>
      </c>
      <c r="D500" s="3">
        <v>7.99</v>
      </c>
      <c r="E500" s="3">
        <f>C500*D500</f>
        <v>7.99</v>
      </c>
    </row>
    <row r="501" spans="1:5" x14ac:dyDescent="0.3">
      <c r="A501" s="2" t="s">
        <v>1632</v>
      </c>
      <c r="B501" s="2" t="s">
        <v>1633</v>
      </c>
      <c r="C501" s="2">
        <v>1</v>
      </c>
      <c r="D501" s="3">
        <v>7.99</v>
      </c>
      <c r="E501" s="3">
        <f>C501*D501</f>
        <v>7.99</v>
      </c>
    </row>
    <row r="502" spans="1:5" x14ac:dyDescent="0.3">
      <c r="A502" s="2" t="s">
        <v>2047</v>
      </c>
      <c r="B502" s="2" t="s">
        <v>2048</v>
      </c>
      <c r="C502" s="2">
        <v>1</v>
      </c>
      <c r="D502" s="3">
        <v>7.99</v>
      </c>
      <c r="E502" s="3">
        <v>7.99</v>
      </c>
    </row>
    <row r="503" spans="1:5" x14ac:dyDescent="0.3">
      <c r="A503" s="2" t="s">
        <v>2047</v>
      </c>
      <c r="B503" s="2" t="s">
        <v>2048</v>
      </c>
      <c r="C503" s="2">
        <v>1</v>
      </c>
      <c r="D503" s="3">
        <v>7.99</v>
      </c>
      <c r="E503" s="3">
        <v>7.99</v>
      </c>
    </row>
    <row r="504" spans="1:5" x14ac:dyDescent="0.3">
      <c r="A504" s="2" t="s">
        <v>2047</v>
      </c>
      <c r="B504" s="2" t="s">
        <v>2048</v>
      </c>
      <c r="C504" s="2">
        <v>1</v>
      </c>
      <c r="D504" s="3">
        <v>7.99</v>
      </c>
      <c r="E504" s="3">
        <v>7.99</v>
      </c>
    </row>
    <row r="505" spans="1:5" x14ac:dyDescent="0.3">
      <c r="A505" s="2" t="s">
        <v>2049</v>
      </c>
      <c r="B505" s="2" t="s">
        <v>2050</v>
      </c>
      <c r="C505" s="2">
        <v>1</v>
      </c>
      <c r="D505" s="3">
        <v>26.99</v>
      </c>
      <c r="E505" s="3">
        <v>26.99</v>
      </c>
    </row>
    <row r="506" spans="1:5" x14ac:dyDescent="0.3">
      <c r="A506" s="2" t="s">
        <v>2049</v>
      </c>
      <c r="B506" s="2" t="s">
        <v>2050</v>
      </c>
      <c r="C506" s="2">
        <v>1</v>
      </c>
      <c r="D506" s="3">
        <v>26.99</v>
      </c>
      <c r="E506" s="3">
        <v>26.99</v>
      </c>
    </row>
    <row r="507" spans="1:5" x14ac:dyDescent="0.3">
      <c r="A507" s="2" t="s">
        <v>2051</v>
      </c>
      <c r="B507" s="2" t="s">
        <v>2052</v>
      </c>
      <c r="C507" s="2">
        <v>1</v>
      </c>
      <c r="D507" s="3">
        <v>7.99</v>
      </c>
      <c r="E507" s="3">
        <f>C507*D507</f>
        <v>7.99</v>
      </c>
    </row>
    <row r="508" spans="1:5" x14ac:dyDescent="0.3">
      <c r="A508" s="2" t="s">
        <v>2051</v>
      </c>
      <c r="B508" s="2" t="s">
        <v>2052</v>
      </c>
      <c r="C508" s="2">
        <v>1</v>
      </c>
      <c r="D508" s="3">
        <v>7.99</v>
      </c>
      <c r="E508" s="3">
        <f>C508*D508</f>
        <v>7.99</v>
      </c>
    </row>
    <row r="509" spans="1:5" x14ac:dyDescent="0.3">
      <c r="A509" s="2" t="s">
        <v>1748</v>
      </c>
      <c r="B509" s="2" t="s">
        <v>1749</v>
      </c>
      <c r="C509" s="2">
        <v>1</v>
      </c>
      <c r="D509" s="3">
        <v>9.59</v>
      </c>
      <c r="E509" s="3">
        <v>9.59</v>
      </c>
    </row>
    <row r="510" spans="1:5" x14ac:dyDescent="0.3">
      <c r="A510" s="2" t="s">
        <v>764</v>
      </c>
      <c r="B510" s="2" t="s">
        <v>765</v>
      </c>
      <c r="C510" s="2">
        <v>1</v>
      </c>
      <c r="D510" s="3">
        <v>24.99</v>
      </c>
      <c r="E510" s="3">
        <v>24.99</v>
      </c>
    </row>
    <row r="511" spans="1:5" x14ac:dyDescent="0.3">
      <c r="A511" s="2" t="s">
        <v>764</v>
      </c>
      <c r="B511" s="2" t="s">
        <v>765</v>
      </c>
      <c r="C511" s="2">
        <v>1</v>
      </c>
      <c r="D511" s="3">
        <v>24.99</v>
      </c>
      <c r="E511" s="3">
        <v>24.99</v>
      </c>
    </row>
    <row r="512" spans="1:5" x14ac:dyDescent="0.3">
      <c r="A512" s="2" t="s">
        <v>764</v>
      </c>
      <c r="B512" s="2" t="s">
        <v>765</v>
      </c>
      <c r="C512" s="2">
        <v>1</v>
      </c>
      <c r="D512" s="3">
        <v>24.99</v>
      </c>
      <c r="E512" s="3">
        <v>24.99</v>
      </c>
    </row>
    <row r="513" spans="1:5" x14ac:dyDescent="0.3">
      <c r="A513" s="2" t="s">
        <v>2053</v>
      </c>
      <c r="B513" s="2" t="s">
        <v>2054</v>
      </c>
      <c r="C513" s="2">
        <v>1</v>
      </c>
      <c r="D513" s="3">
        <v>7.99</v>
      </c>
      <c r="E513" s="3">
        <f>C513*D513</f>
        <v>7.99</v>
      </c>
    </row>
    <row r="514" spans="1:5" x14ac:dyDescent="0.3">
      <c r="A514" s="2" t="s">
        <v>1933</v>
      </c>
      <c r="B514" s="2" t="s">
        <v>1934</v>
      </c>
      <c r="C514" s="2">
        <v>1</v>
      </c>
      <c r="D514" s="3">
        <v>23.99</v>
      </c>
      <c r="E514" s="3">
        <v>23.99</v>
      </c>
    </row>
    <row r="515" spans="1:5" x14ac:dyDescent="0.3">
      <c r="A515" s="2" t="s">
        <v>2055</v>
      </c>
      <c r="B515" s="2" t="s">
        <v>2056</v>
      </c>
      <c r="C515" s="2">
        <v>1</v>
      </c>
      <c r="D515" s="3">
        <v>27.99</v>
      </c>
      <c r="E515" s="3">
        <v>27.99</v>
      </c>
    </row>
    <row r="516" spans="1:5" x14ac:dyDescent="0.3">
      <c r="A516" s="2" t="s">
        <v>2055</v>
      </c>
      <c r="B516" s="2" t="s">
        <v>2056</v>
      </c>
      <c r="C516" s="2">
        <v>1</v>
      </c>
      <c r="D516" s="3">
        <v>27.99</v>
      </c>
      <c r="E516" s="3">
        <v>27.99</v>
      </c>
    </row>
    <row r="517" spans="1:5" x14ac:dyDescent="0.3">
      <c r="A517" s="2" t="s">
        <v>2057</v>
      </c>
      <c r="B517" s="2" t="s">
        <v>2058</v>
      </c>
      <c r="C517" s="2">
        <v>1</v>
      </c>
      <c r="D517" s="3">
        <v>44.99</v>
      </c>
      <c r="E517" s="3">
        <v>44.99</v>
      </c>
    </row>
    <row r="518" spans="1:5" x14ac:dyDescent="0.3">
      <c r="A518" s="2" t="s">
        <v>2059</v>
      </c>
      <c r="B518" s="2" t="s">
        <v>2060</v>
      </c>
      <c r="C518" s="2">
        <v>1</v>
      </c>
      <c r="D518" s="3">
        <v>44.99</v>
      </c>
      <c r="E518" s="3">
        <v>44.99</v>
      </c>
    </row>
    <row r="519" spans="1:5" x14ac:dyDescent="0.3">
      <c r="A519" s="2" t="s">
        <v>2061</v>
      </c>
      <c r="B519" s="2" t="s">
        <v>2062</v>
      </c>
      <c r="C519" s="2">
        <v>1</v>
      </c>
      <c r="D519" s="3">
        <v>49.99</v>
      </c>
      <c r="E519" s="3">
        <v>49.99</v>
      </c>
    </row>
    <row r="520" spans="1:5" x14ac:dyDescent="0.3">
      <c r="A520" s="2" t="s">
        <v>2061</v>
      </c>
      <c r="B520" s="2" t="s">
        <v>2062</v>
      </c>
      <c r="C520" s="2">
        <v>1</v>
      </c>
      <c r="D520" s="3">
        <v>49.99</v>
      </c>
      <c r="E520" s="3">
        <v>49.99</v>
      </c>
    </row>
    <row r="521" spans="1:5" x14ac:dyDescent="0.3">
      <c r="A521" s="2" t="s">
        <v>2061</v>
      </c>
      <c r="B521" s="2" t="s">
        <v>2062</v>
      </c>
      <c r="C521" s="2">
        <v>1</v>
      </c>
      <c r="D521" s="3">
        <v>49.99</v>
      </c>
      <c r="E521" s="3">
        <v>49.99</v>
      </c>
    </row>
    <row r="522" spans="1:5" x14ac:dyDescent="0.3">
      <c r="A522" s="2" t="s">
        <v>2061</v>
      </c>
      <c r="B522" s="2" t="s">
        <v>2062</v>
      </c>
      <c r="C522" s="2">
        <v>1</v>
      </c>
      <c r="D522" s="3">
        <v>49.99</v>
      </c>
      <c r="E522" s="3">
        <v>49.99</v>
      </c>
    </row>
    <row r="523" spans="1:5" x14ac:dyDescent="0.3">
      <c r="A523" s="2" t="s">
        <v>2063</v>
      </c>
      <c r="B523" s="2" t="s">
        <v>2064</v>
      </c>
      <c r="C523" s="2">
        <v>1</v>
      </c>
      <c r="D523" s="3">
        <v>14.99</v>
      </c>
      <c r="E523" s="3">
        <v>14.99</v>
      </c>
    </row>
    <row r="524" spans="1:5" x14ac:dyDescent="0.3">
      <c r="A524" s="2" t="s">
        <v>2065</v>
      </c>
      <c r="B524" s="2" t="s">
        <v>2066</v>
      </c>
      <c r="C524" s="2">
        <v>1</v>
      </c>
      <c r="D524" s="3">
        <v>11.99</v>
      </c>
      <c r="E524" s="3">
        <v>11.99</v>
      </c>
    </row>
    <row r="525" spans="1:5" x14ac:dyDescent="0.3">
      <c r="A525" s="2" t="s">
        <v>2067</v>
      </c>
      <c r="B525" s="2" t="s">
        <v>2068</v>
      </c>
      <c r="C525" s="2">
        <v>1</v>
      </c>
      <c r="D525" s="3">
        <v>9.59</v>
      </c>
      <c r="E525" s="3">
        <v>9.59</v>
      </c>
    </row>
    <row r="526" spans="1:5" x14ac:dyDescent="0.3">
      <c r="A526" s="2" t="s">
        <v>2069</v>
      </c>
      <c r="B526" s="2" t="s">
        <v>2070</v>
      </c>
      <c r="C526" s="2">
        <v>1</v>
      </c>
      <c r="D526" s="3">
        <v>26.99</v>
      </c>
      <c r="E526" s="3">
        <v>26.99</v>
      </c>
    </row>
    <row r="527" spans="1:5" x14ac:dyDescent="0.3">
      <c r="A527" s="2" t="s">
        <v>2071</v>
      </c>
      <c r="B527" s="2" t="s">
        <v>2072</v>
      </c>
      <c r="C527" s="2">
        <v>1</v>
      </c>
      <c r="D527" s="3">
        <v>229.99</v>
      </c>
      <c r="E527" s="3">
        <v>229.99</v>
      </c>
    </row>
    <row r="528" spans="1:5" x14ac:dyDescent="0.3">
      <c r="A528" s="2" t="s">
        <v>2073</v>
      </c>
      <c r="B528" s="2" t="s">
        <v>2074</v>
      </c>
      <c r="C528" s="2">
        <v>1</v>
      </c>
      <c r="D528" s="3">
        <v>7.99</v>
      </c>
      <c r="E528" s="3">
        <f>C528*D528</f>
        <v>7.99</v>
      </c>
    </row>
    <row r="529" spans="1:5" x14ac:dyDescent="0.3">
      <c r="A529" s="2" t="s">
        <v>2075</v>
      </c>
      <c r="B529" s="2" t="s">
        <v>2076</v>
      </c>
      <c r="C529" s="2">
        <v>1</v>
      </c>
      <c r="D529" s="3">
        <v>7.99</v>
      </c>
      <c r="E529" s="3">
        <f>C529*D529</f>
        <v>7.99</v>
      </c>
    </row>
    <row r="530" spans="1:5" x14ac:dyDescent="0.3">
      <c r="A530" s="2" t="s">
        <v>2077</v>
      </c>
      <c r="B530" s="2" t="s">
        <v>2078</v>
      </c>
      <c r="C530" s="2">
        <v>1</v>
      </c>
      <c r="D530" s="3">
        <v>47.99</v>
      </c>
      <c r="E530" s="3">
        <v>47.99</v>
      </c>
    </row>
    <row r="531" spans="1:5" x14ac:dyDescent="0.3">
      <c r="A531" s="2" t="s">
        <v>2077</v>
      </c>
      <c r="B531" s="2" t="s">
        <v>2078</v>
      </c>
      <c r="C531" s="2">
        <v>1</v>
      </c>
      <c r="D531" s="3">
        <v>47.99</v>
      </c>
      <c r="E531" s="3">
        <v>47.99</v>
      </c>
    </row>
    <row r="532" spans="1:5" x14ac:dyDescent="0.3">
      <c r="A532" s="2" t="s">
        <v>1937</v>
      </c>
      <c r="B532" s="2" t="s">
        <v>1938</v>
      </c>
      <c r="C532" s="2">
        <v>1</v>
      </c>
      <c r="D532" s="3">
        <v>49.99</v>
      </c>
      <c r="E532" s="3">
        <v>49.99</v>
      </c>
    </row>
    <row r="533" spans="1:5" x14ac:dyDescent="0.3">
      <c r="A533" s="2" t="s">
        <v>1937</v>
      </c>
      <c r="B533" s="2" t="s">
        <v>1938</v>
      </c>
      <c r="C533" s="2">
        <v>1</v>
      </c>
      <c r="D533" s="3">
        <v>49.99</v>
      </c>
      <c r="E533" s="3">
        <v>49.99</v>
      </c>
    </row>
    <row r="534" spans="1:5" x14ac:dyDescent="0.3">
      <c r="A534" s="2" t="s">
        <v>2079</v>
      </c>
      <c r="B534" s="2" t="s">
        <v>2080</v>
      </c>
      <c r="C534" s="2">
        <v>1</v>
      </c>
      <c r="D534" s="3">
        <v>39.99</v>
      </c>
      <c r="E534" s="3">
        <v>39.99</v>
      </c>
    </row>
    <row r="535" spans="1:5" x14ac:dyDescent="0.3">
      <c r="A535" s="2" t="s">
        <v>2081</v>
      </c>
      <c r="B535" s="2" t="s">
        <v>2082</v>
      </c>
      <c r="C535" s="2">
        <v>1</v>
      </c>
      <c r="D535" s="3">
        <v>89.99</v>
      </c>
      <c r="E535" s="3">
        <v>89.99</v>
      </c>
    </row>
    <row r="536" spans="1:5" x14ac:dyDescent="0.3">
      <c r="A536" s="2" t="s">
        <v>2083</v>
      </c>
      <c r="B536" s="2" t="s">
        <v>2084</v>
      </c>
      <c r="C536" s="2">
        <v>1</v>
      </c>
      <c r="D536" s="3">
        <v>17.989999999999998</v>
      </c>
      <c r="E536" s="3">
        <v>17.989999999999998</v>
      </c>
    </row>
    <row r="537" spans="1:5" x14ac:dyDescent="0.3">
      <c r="A537" s="2" t="s">
        <v>1941</v>
      </c>
      <c r="B537" s="2" t="s">
        <v>1942</v>
      </c>
      <c r="C537" s="2">
        <v>1</v>
      </c>
      <c r="D537" s="3">
        <v>69.989999999999995</v>
      </c>
      <c r="E537" s="3">
        <v>69.989999999999995</v>
      </c>
    </row>
    <row r="538" spans="1:5" x14ac:dyDescent="0.3">
      <c r="A538" s="2" t="s">
        <v>1941</v>
      </c>
      <c r="B538" s="2" t="s">
        <v>1942</v>
      </c>
      <c r="C538" s="2">
        <v>1</v>
      </c>
      <c r="D538" s="3">
        <v>69.989999999999995</v>
      </c>
      <c r="E538" s="3">
        <v>69.989999999999995</v>
      </c>
    </row>
    <row r="539" spans="1:5" x14ac:dyDescent="0.3">
      <c r="A539" s="2" t="s">
        <v>2085</v>
      </c>
      <c r="B539" s="2" t="s">
        <v>2086</v>
      </c>
      <c r="C539" s="2">
        <v>1</v>
      </c>
      <c r="D539" s="3">
        <v>44.99</v>
      </c>
      <c r="E539" s="3">
        <v>44.99</v>
      </c>
    </row>
    <row r="540" spans="1:5" x14ac:dyDescent="0.3">
      <c r="A540" s="2" t="s">
        <v>963</v>
      </c>
      <c r="B540" s="2" t="s">
        <v>964</v>
      </c>
      <c r="C540" s="2">
        <v>1</v>
      </c>
      <c r="D540" s="3">
        <v>29.99</v>
      </c>
      <c r="E540" s="3">
        <v>29.99</v>
      </c>
    </row>
    <row r="541" spans="1:5" x14ac:dyDescent="0.3">
      <c r="A541" s="2" t="s">
        <v>2087</v>
      </c>
      <c r="B541" s="2" t="s">
        <v>2088</v>
      </c>
      <c r="C541" s="2">
        <v>1</v>
      </c>
      <c r="D541" s="3">
        <v>11.99</v>
      </c>
      <c r="E541" s="3">
        <v>11.99</v>
      </c>
    </row>
    <row r="542" spans="1:5" x14ac:dyDescent="0.3">
      <c r="A542" s="2" t="s">
        <v>2089</v>
      </c>
      <c r="B542" s="2" t="s">
        <v>2090</v>
      </c>
      <c r="C542" s="2">
        <v>1</v>
      </c>
      <c r="D542" s="3">
        <v>52.99</v>
      </c>
      <c r="E542" s="3">
        <v>52.99</v>
      </c>
    </row>
    <row r="543" spans="1:5" x14ac:dyDescent="0.3">
      <c r="A543" s="2" t="s">
        <v>2089</v>
      </c>
      <c r="B543" s="2" t="s">
        <v>2090</v>
      </c>
      <c r="C543" s="2">
        <v>1</v>
      </c>
      <c r="D543" s="3">
        <v>52.99</v>
      </c>
      <c r="E543" s="3">
        <v>52.99</v>
      </c>
    </row>
    <row r="544" spans="1:5" x14ac:dyDescent="0.3">
      <c r="A544" s="2" t="s">
        <v>1945</v>
      </c>
      <c r="B544" s="2" t="s">
        <v>1946</v>
      </c>
      <c r="C544" s="2">
        <v>1</v>
      </c>
      <c r="D544" s="3">
        <v>52.99</v>
      </c>
      <c r="E544" s="3">
        <v>52.99</v>
      </c>
    </row>
    <row r="545" spans="1:5" x14ac:dyDescent="0.3">
      <c r="A545" s="2" t="s">
        <v>1055</v>
      </c>
      <c r="B545" s="2" t="s">
        <v>1056</v>
      </c>
      <c r="C545" s="2">
        <v>1</v>
      </c>
      <c r="D545" s="3">
        <v>52.99</v>
      </c>
      <c r="E545" s="3">
        <v>52.99</v>
      </c>
    </row>
    <row r="546" spans="1:5" x14ac:dyDescent="0.3">
      <c r="A546" s="2" t="s">
        <v>2091</v>
      </c>
      <c r="B546" s="2" t="s">
        <v>2092</v>
      </c>
      <c r="C546" s="2">
        <v>1</v>
      </c>
      <c r="D546" s="3">
        <v>16.989999999999998</v>
      </c>
      <c r="E546" s="3">
        <v>16.989999999999998</v>
      </c>
    </row>
    <row r="547" spans="1:5" x14ac:dyDescent="0.3">
      <c r="A547" s="2" t="s">
        <v>2093</v>
      </c>
      <c r="B547" s="2" t="s">
        <v>2094</v>
      </c>
      <c r="C547" s="2">
        <v>1</v>
      </c>
      <c r="D547" s="3">
        <v>18.989999999999998</v>
      </c>
      <c r="E547" s="3">
        <v>18.989999999999998</v>
      </c>
    </row>
    <row r="548" spans="1:5" x14ac:dyDescent="0.3">
      <c r="A548" s="2" t="s">
        <v>1061</v>
      </c>
      <c r="B548" s="2" t="s">
        <v>1062</v>
      </c>
      <c r="C548" s="2">
        <v>1</v>
      </c>
      <c r="D548" s="3">
        <v>88.99</v>
      </c>
      <c r="E548" s="3">
        <v>88.99</v>
      </c>
    </row>
    <row r="549" spans="1:5" x14ac:dyDescent="0.3">
      <c r="A549" s="2" t="s">
        <v>1007</v>
      </c>
      <c r="B549" s="2" t="s">
        <v>1008</v>
      </c>
      <c r="C549" s="2">
        <v>1</v>
      </c>
      <c r="D549" s="3">
        <v>88.99</v>
      </c>
      <c r="E549" s="3">
        <v>88.99</v>
      </c>
    </row>
    <row r="550" spans="1:5" x14ac:dyDescent="0.3">
      <c r="A550" s="2" t="s">
        <v>2095</v>
      </c>
      <c r="B550" s="2" t="s">
        <v>2096</v>
      </c>
      <c r="C550" s="2">
        <v>1</v>
      </c>
      <c r="D550" s="3">
        <v>42.99</v>
      </c>
      <c r="E550" s="3">
        <v>42.99</v>
      </c>
    </row>
    <row r="551" spans="1:5" x14ac:dyDescent="0.3">
      <c r="A551" s="2" t="s">
        <v>2095</v>
      </c>
      <c r="B551" s="2" t="s">
        <v>2096</v>
      </c>
      <c r="C551" s="2">
        <v>1</v>
      </c>
      <c r="D551" s="3">
        <v>42.99</v>
      </c>
      <c r="E551" s="3">
        <v>42.99</v>
      </c>
    </row>
    <row r="552" spans="1:5" x14ac:dyDescent="0.3">
      <c r="A552" s="2" t="s">
        <v>2095</v>
      </c>
      <c r="B552" s="2" t="s">
        <v>2096</v>
      </c>
      <c r="C552" s="2">
        <v>1</v>
      </c>
      <c r="D552" s="3">
        <v>42.99</v>
      </c>
      <c r="E552" s="3">
        <v>42.99</v>
      </c>
    </row>
    <row r="553" spans="1:5" x14ac:dyDescent="0.3">
      <c r="A553" s="2" t="s">
        <v>2095</v>
      </c>
      <c r="B553" s="2" t="s">
        <v>2096</v>
      </c>
      <c r="C553" s="2">
        <v>1</v>
      </c>
      <c r="D553" s="3">
        <v>42.99</v>
      </c>
      <c r="E553" s="3">
        <v>42.99</v>
      </c>
    </row>
    <row r="554" spans="1:5" x14ac:dyDescent="0.3">
      <c r="A554" s="2" t="s">
        <v>878</v>
      </c>
      <c r="B554" s="2" t="s">
        <v>879</v>
      </c>
      <c r="C554" s="2">
        <v>1</v>
      </c>
      <c r="D554" s="3">
        <v>74.989999999999995</v>
      </c>
      <c r="E554" s="3">
        <v>74.989999999999995</v>
      </c>
    </row>
    <row r="555" spans="1:5" x14ac:dyDescent="0.3">
      <c r="A555" s="2" t="s">
        <v>1947</v>
      </c>
      <c r="B555" s="2" t="s">
        <v>1948</v>
      </c>
      <c r="C555" s="2">
        <v>1</v>
      </c>
      <c r="D555" s="3">
        <v>49.99</v>
      </c>
      <c r="E555" s="3">
        <v>49.99</v>
      </c>
    </row>
    <row r="556" spans="1:5" x14ac:dyDescent="0.3">
      <c r="A556" s="2" t="s">
        <v>1947</v>
      </c>
      <c r="B556" s="2" t="s">
        <v>1948</v>
      </c>
      <c r="C556" s="2">
        <v>1</v>
      </c>
      <c r="D556" s="3">
        <v>49.99</v>
      </c>
      <c r="E556" s="3">
        <v>49.99</v>
      </c>
    </row>
    <row r="557" spans="1:5" x14ac:dyDescent="0.3">
      <c r="A557" s="2" t="s">
        <v>565</v>
      </c>
      <c r="B557" s="2" t="s">
        <v>566</v>
      </c>
      <c r="C557" s="2">
        <v>1</v>
      </c>
      <c r="D557" s="3">
        <v>15.99</v>
      </c>
      <c r="E557" s="3">
        <v>15.99</v>
      </c>
    </row>
    <row r="558" spans="1:5" x14ac:dyDescent="0.3">
      <c r="A558" s="2" t="s">
        <v>2097</v>
      </c>
      <c r="B558" s="2" t="s">
        <v>2098</v>
      </c>
      <c r="C558" s="2">
        <v>1</v>
      </c>
      <c r="D558" s="3">
        <v>16.989999999999998</v>
      </c>
      <c r="E558" s="3">
        <v>16.989999999999998</v>
      </c>
    </row>
    <row r="559" spans="1:5" x14ac:dyDescent="0.3">
      <c r="A559" s="2" t="s">
        <v>1001</v>
      </c>
      <c r="B559" s="2" t="s">
        <v>1002</v>
      </c>
      <c r="C559" s="2">
        <v>1</v>
      </c>
      <c r="D559" s="3">
        <v>16.989999999999998</v>
      </c>
      <c r="E559" s="3">
        <v>16.989999999999998</v>
      </c>
    </row>
    <row r="560" spans="1:5" x14ac:dyDescent="0.3">
      <c r="A560" s="2" t="s">
        <v>2099</v>
      </c>
      <c r="B560" s="2" t="s">
        <v>2100</v>
      </c>
      <c r="C560" s="2">
        <v>1</v>
      </c>
      <c r="D560" s="3">
        <v>94.99</v>
      </c>
      <c r="E560" s="3">
        <v>94.99</v>
      </c>
    </row>
    <row r="561" spans="1:5" x14ac:dyDescent="0.3">
      <c r="A561" s="2" t="s">
        <v>2099</v>
      </c>
      <c r="B561" s="2" t="s">
        <v>2100</v>
      </c>
      <c r="C561" s="2">
        <v>1</v>
      </c>
      <c r="D561" s="3">
        <v>94.99</v>
      </c>
      <c r="E561" s="3">
        <v>94.99</v>
      </c>
    </row>
    <row r="562" spans="1:5" x14ac:dyDescent="0.3">
      <c r="A562" s="2" t="s">
        <v>834</v>
      </c>
      <c r="B562" s="2" t="s">
        <v>835</v>
      </c>
      <c r="C562" s="2">
        <v>1</v>
      </c>
      <c r="D562" s="3">
        <v>36.99</v>
      </c>
      <c r="E562" s="3">
        <v>36.99</v>
      </c>
    </row>
    <row r="563" spans="1:5" x14ac:dyDescent="0.3">
      <c r="A563" s="2" t="s">
        <v>2101</v>
      </c>
      <c r="B563" s="2" t="s">
        <v>2102</v>
      </c>
      <c r="C563" s="2">
        <v>1</v>
      </c>
      <c r="D563" s="3">
        <v>8.59</v>
      </c>
      <c r="E563" s="3">
        <v>8.59</v>
      </c>
    </row>
    <row r="564" spans="1:5" x14ac:dyDescent="0.3">
      <c r="A564" s="2" t="s">
        <v>1895</v>
      </c>
      <c r="B564" s="2" t="s">
        <v>1896</v>
      </c>
      <c r="C564" s="2">
        <v>1</v>
      </c>
      <c r="D564" s="3">
        <v>39.99</v>
      </c>
      <c r="E564" s="3">
        <v>39.99</v>
      </c>
    </row>
    <row r="565" spans="1:5" x14ac:dyDescent="0.3">
      <c r="A565" s="2" t="s">
        <v>1953</v>
      </c>
      <c r="B565" s="2" t="s">
        <v>1954</v>
      </c>
      <c r="C565" s="2">
        <v>1</v>
      </c>
      <c r="D565" s="3">
        <v>32.99</v>
      </c>
      <c r="E565" s="3">
        <v>32.99</v>
      </c>
    </row>
    <row r="566" spans="1:5" x14ac:dyDescent="0.3">
      <c r="A566" s="2" t="s">
        <v>2103</v>
      </c>
      <c r="B566" s="2" t="s">
        <v>2104</v>
      </c>
      <c r="C566" s="2">
        <v>1</v>
      </c>
      <c r="D566" s="3">
        <v>19.989999999999998</v>
      </c>
      <c r="E566" s="3">
        <v>19.989999999999998</v>
      </c>
    </row>
    <row r="567" spans="1:5" x14ac:dyDescent="0.3">
      <c r="A567" s="2" t="s">
        <v>1258</v>
      </c>
      <c r="B567" s="2" t="s">
        <v>1259</v>
      </c>
      <c r="C567" s="2">
        <v>1</v>
      </c>
      <c r="D567" s="3">
        <v>79.989999999999995</v>
      </c>
      <c r="E567" s="3">
        <v>79.989999999999995</v>
      </c>
    </row>
    <row r="568" spans="1:5" x14ac:dyDescent="0.3">
      <c r="A568" s="2" t="s">
        <v>2105</v>
      </c>
      <c r="B568" s="2" t="s">
        <v>2106</v>
      </c>
      <c r="C568" s="2">
        <v>1</v>
      </c>
      <c r="D568" s="3">
        <v>31.99</v>
      </c>
      <c r="E568" s="3">
        <v>31.99</v>
      </c>
    </row>
    <row r="569" spans="1:5" x14ac:dyDescent="0.3">
      <c r="A569" s="2" t="s">
        <v>2107</v>
      </c>
      <c r="B569" s="2" t="s">
        <v>2108</v>
      </c>
      <c r="C569" s="2">
        <v>1</v>
      </c>
      <c r="D569" s="3">
        <v>189.99</v>
      </c>
      <c r="E569" s="3">
        <v>189.99</v>
      </c>
    </row>
    <row r="570" spans="1:5" x14ac:dyDescent="0.3">
      <c r="A570" s="2" t="s">
        <v>2107</v>
      </c>
      <c r="B570" s="2" t="s">
        <v>2108</v>
      </c>
      <c r="C570" s="2">
        <v>1</v>
      </c>
      <c r="D570" s="3">
        <v>189.99</v>
      </c>
      <c r="E570" s="3">
        <v>189.99</v>
      </c>
    </row>
    <row r="571" spans="1:5" x14ac:dyDescent="0.3">
      <c r="A571" s="2" t="s">
        <v>2109</v>
      </c>
      <c r="B571" s="2" t="s">
        <v>2110</v>
      </c>
      <c r="C571" s="2">
        <v>1</v>
      </c>
      <c r="D571" s="3">
        <v>39.99</v>
      </c>
      <c r="E571" s="3">
        <v>39.99</v>
      </c>
    </row>
    <row r="572" spans="1:5" x14ac:dyDescent="0.3">
      <c r="A572" s="2" t="s">
        <v>2111</v>
      </c>
      <c r="B572" s="2" t="s">
        <v>2112</v>
      </c>
      <c r="C572" s="2">
        <v>1</v>
      </c>
      <c r="D572" s="3">
        <v>39.99</v>
      </c>
      <c r="E572" s="3">
        <v>39.99</v>
      </c>
    </row>
    <row r="573" spans="1:5" x14ac:dyDescent="0.3">
      <c r="A573" s="2" t="s">
        <v>2113</v>
      </c>
      <c r="B573" s="2" t="s">
        <v>2114</v>
      </c>
      <c r="C573" s="2">
        <v>1</v>
      </c>
      <c r="D573" s="3">
        <v>37.99</v>
      </c>
      <c r="E573" s="3">
        <v>37.99</v>
      </c>
    </row>
    <row r="574" spans="1:5" x14ac:dyDescent="0.3">
      <c r="A574" s="2" t="s">
        <v>2115</v>
      </c>
      <c r="B574" s="2" t="s">
        <v>2116</v>
      </c>
      <c r="C574" s="2">
        <v>1</v>
      </c>
      <c r="D574" s="3">
        <v>35.99</v>
      </c>
      <c r="E574" s="3">
        <v>35.99</v>
      </c>
    </row>
    <row r="575" spans="1:5" x14ac:dyDescent="0.3">
      <c r="A575" s="2" t="s">
        <v>2115</v>
      </c>
      <c r="B575" s="2" t="s">
        <v>2116</v>
      </c>
      <c r="C575" s="2">
        <v>1</v>
      </c>
      <c r="D575" s="3">
        <v>35.99</v>
      </c>
      <c r="E575" s="3">
        <v>35.99</v>
      </c>
    </row>
    <row r="576" spans="1:5" x14ac:dyDescent="0.3">
      <c r="A576" s="2" t="s">
        <v>2115</v>
      </c>
      <c r="B576" s="2" t="s">
        <v>2116</v>
      </c>
      <c r="C576" s="2">
        <v>1</v>
      </c>
      <c r="D576" s="3">
        <v>35.99</v>
      </c>
      <c r="E576" s="3">
        <v>35.99</v>
      </c>
    </row>
    <row r="577" spans="1:5" x14ac:dyDescent="0.3">
      <c r="A577" s="2" t="s">
        <v>2117</v>
      </c>
      <c r="B577" s="2" t="s">
        <v>2118</v>
      </c>
      <c r="C577" s="2">
        <v>1</v>
      </c>
      <c r="D577" s="3">
        <v>48.99</v>
      </c>
      <c r="E577" s="3">
        <v>48.99</v>
      </c>
    </row>
    <row r="578" spans="1:5" x14ac:dyDescent="0.3">
      <c r="A578" s="2" t="s">
        <v>2117</v>
      </c>
      <c r="B578" s="2" t="s">
        <v>2118</v>
      </c>
      <c r="C578" s="2">
        <v>1</v>
      </c>
      <c r="D578" s="3">
        <v>48.99</v>
      </c>
      <c r="E578" s="3">
        <v>48.99</v>
      </c>
    </row>
    <row r="579" spans="1:5" x14ac:dyDescent="0.3">
      <c r="A579" s="2" t="s">
        <v>2119</v>
      </c>
      <c r="B579" s="2" t="s">
        <v>2120</v>
      </c>
      <c r="C579" s="2">
        <v>1</v>
      </c>
      <c r="D579" s="3">
        <v>46.99</v>
      </c>
      <c r="E579" s="3">
        <v>46.99</v>
      </c>
    </row>
    <row r="580" spans="1:5" x14ac:dyDescent="0.3">
      <c r="A580" s="2" t="s">
        <v>2119</v>
      </c>
      <c r="B580" s="2" t="s">
        <v>2120</v>
      </c>
      <c r="C580" s="2">
        <v>1</v>
      </c>
      <c r="D580" s="3">
        <v>46.99</v>
      </c>
      <c r="E580" s="3">
        <v>46.99</v>
      </c>
    </row>
    <row r="581" spans="1:5" x14ac:dyDescent="0.3">
      <c r="A581" s="2" t="s">
        <v>2121</v>
      </c>
      <c r="B581" s="2" t="s">
        <v>2122</v>
      </c>
      <c r="C581" s="2">
        <v>1</v>
      </c>
      <c r="D581" s="3">
        <v>59.99</v>
      </c>
      <c r="E581" s="3">
        <v>59.99</v>
      </c>
    </row>
    <row r="582" spans="1:5" x14ac:dyDescent="0.3">
      <c r="A582" s="2" t="s">
        <v>2121</v>
      </c>
      <c r="B582" s="2" t="s">
        <v>2122</v>
      </c>
      <c r="C582" s="2">
        <v>1</v>
      </c>
      <c r="D582" s="3">
        <v>59.99</v>
      </c>
      <c r="E582" s="3">
        <v>59.99</v>
      </c>
    </row>
    <row r="583" spans="1:5" x14ac:dyDescent="0.3">
      <c r="A583" s="2" t="s">
        <v>884</v>
      </c>
      <c r="B583" s="2" t="s">
        <v>885</v>
      </c>
      <c r="C583" s="2">
        <v>1</v>
      </c>
      <c r="D583" s="3">
        <v>6.99</v>
      </c>
      <c r="E583" s="3">
        <v>6.99</v>
      </c>
    </row>
    <row r="584" spans="1:5" x14ac:dyDescent="0.3">
      <c r="A584" s="2" t="s">
        <v>279</v>
      </c>
      <c r="B584" s="2" t="s">
        <v>280</v>
      </c>
      <c r="C584" s="2">
        <v>1</v>
      </c>
      <c r="D584" s="3">
        <v>6.99</v>
      </c>
      <c r="E584" s="3">
        <v>6.99</v>
      </c>
    </row>
    <row r="585" spans="1:5" x14ac:dyDescent="0.3">
      <c r="A585" s="2" t="s">
        <v>1042</v>
      </c>
      <c r="B585" s="2" t="s">
        <v>1043</v>
      </c>
      <c r="C585" s="2">
        <v>1</v>
      </c>
      <c r="D585" s="3">
        <v>54.99</v>
      </c>
      <c r="E585" s="3">
        <v>54.99</v>
      </c>
    </row>
    <row r="586" spans="1:5" x14ac:dyDescent="0.3">
      <c r="A586" s="2" t="s">
        <v>2123</v>
      </c>
      <c r="B586" s="2" t="s">
        <v>2124</v>
      </c>
      <c r="C586" s="2">
        <v>1</v>
      </c>
      <c r="D586" s="3">
        <v>8.59</v>
      </c>
      <c r="E586" s="3">
        <v>8.59</v>
      </c>
    </row>
    <row r="587" spans="1:5" x14ac:dyDescent="0.3">
      <c r="A587" s="2" t="s">
        <v>2125</v>
      </c>
      <c r="B587" s="2" t="s">
        <v>2126</v>
      </c>
      <c r="C587" s="2">
        <v>1</v>
      </c>
      <c r="D587" s="3">
        <v>8.99</v>
      </c>
      <c r="E587" s="3">
        <v>8.99</v>
      </c>
    </row>
    <row r="588" spans="1:5" x14ac:dyDescent="0.3">
      <c r="A588" s="2" t="s">
        <v>2127</v>
      </c>
      <c r="B588" s="2" t="s">
        <v>2128</v>
      </c>
      <c r="C588" s="2">
        <v>1</v>
      </c>
      <c r="D588" s="3">
        <v>8.59</v>
      </c>
      <c r="E588" s="3">
        <v>8.59</v>
      </c>
    </row>
    <row r="589" spans="1:5" x14ac:dyDescent="0.3">
      <c r="A589" s="2" t="s">
        <v>1719</v>
      </c>
      <c r="B589" s="2" t="s">
        <v>1720</v>
      </c>
      <c r="C589" s="2">
        <v>1</v>
      </c>
      <c r="D589" s="3">
        <v>8.59</v>
      </c>
      <c r="E589" s="3">
        <v>8.59</v>
      </c>
    </row>
    <row r="590" spans="1:5" x14ac:dyDescent="0.3">
      <c r="A590" s="2" t="s">
        <v>2129</v>
      </c>
      <c r="B590" s="2" t="s">
        <v>2130</v>
      </c>
      <c r="C590" s="2">
        <v>1</v>
      </c>
      <c r="D590" s="3">
        <v>10.99</v>
      </c>
      <c r="E590" s="3">
        <v>10.99</v>
      </c>
    </row>
    <row r="591" spans="1:5" x14ac:dyDescent="0.3">
      <c r="A591" s="2" t="s">
        <v>2131</v>
      </c>
      <c r="B591" s="2" t="s">
        <v>2132</v>
      </c>
      <c r="C591" s="2">
        <v>1</v>
      </c>
      <c r="D591" s="3">
        <v>7.99</v>
      </c>
      <c r="E591" s="3">
        <v>7.99</v>
      </c>
    </row>
    <row r="592" spans="1:5" x14ac:dyDescent="0.3">
      <c r="A592" s="2" t="s">
        <v>137</v>
      </c>
      <c r="B592" s="2" t="s">
        <v>138</v>
      </c>
      <c r="C592" s="2">
        <v>1</v>
      </c>
      <c r="D592" s="3">
        <v>7.99</v>
      </c>
      <c r="E592" s="3">
        <v>7.99</v>
      </c>
    </row>
    <row r="593" spans="1:5" x14ac:dyDescent="0.3">
      <c r="A593" s="2" t="s">
        <v>774</v>
      </c>
      <c r="B593" s="2" t="s">
        <v>775</v>
      </c>
      <c r="C593" s="2">
        <v>1</v>
      </c>
      <c r="D593" s="3">
        <v>7.99</v>
      </c>
      <c r="E593" s="3">
        <v>7.99</v>
      </c>
    </row>
    <row r="594" spans="1:5" x14ac:dyDescent="0.3">
      <c r="A594" s="2" t="s">
        <v>2133</v>
      </c>
      <c r="B594" s="2" t="s">
        <v>2134</v>
      </c>
      <c r="C594" s="2">
        <v>1</v>
      </c>
      <c r="D594" s="3">
        <v>5.99</v>
      </c>
      <c r="E594" s="3">
        <v>5.99</v>
      </c>
    </row>
    <row r="595" spans="1:5" x14ac:dyDescent="0.3">
      <c r="A595" s="2" t="s">
        <v>2135</v>
      </c>
      <c r="B595" s="2" t="s">
        <v>2136</v>
      </c>
      <c r="C595" s="2">
        <v>1</v>
      </c>
      <c r="D595" s="3">
        <v>5.99</v>
      </c>
      <c r="E595" s="3">
        <v>5.99</v>
      </c>
    </row>
    <row r="596" spans="1:5" x14ac:dyDescent="0.3">
      <c r="A596" s="2" t="s">
        <v>417</v>
      </c>
      <c r="B596" s="2" t="s">
        <v>418</v>
      </c>
      <c r="C596" s="2">
        <v>1</v>
      </c>
      <c r="D596" s="3">
        <v>5.99</v>
      </c>
      <c r="E596" s="3">
        <v>5.99</v>
      </c>
    </row>
    <row r="597" spans="1:5" x14ac:dyDescent="0.3">
      <c r="A597" s="2" t="s">
        <v>979</v>
      </c>
      <c r="B597" s="2" t="s">
        <v>1197</v>
      </c>
      <c r="C597" s="2">
        <v>1</v>
      </c>
      <c r="D597" s="3">
        <v>5.99</v>
      </c>
      <c r="E597" s="3">
        <v>5.99</v>
      </c>
    </row>
    <row r="598" spans="1:5" x14ac:dyDescent="0.3">
      <c r="A598" s="2" t="s">
        <v>2137</v>
      </c>
      <c r="B598" s="2" t="s">
        <v>2138</v>
      </c>
      <c r="C598" s="2">
        <v>1</v>
      </c>
      <c r="D598" s="3">
        <v>9.59</v>
      </c>
      <c r="E598" s="3">
        <v>9.59</v>
      </c>
    </row>
    <row r="599" spans="1:5" x14ac:dyDescent="0.3">
      <c r="A599" s="2" t="s">
        <v>1306</v>
      </c>
      <c r="B599" s="2" t="s">
        <v>1307</v>
      </c>
      <c r="C599" s="2">
        <v>1</v>
      </c>
      <c r="D599" s="3">
        <v>9.59</v>
      </c>
      <c r="E599" s="3">
        <v>9.59</v>
      </c>
    </row>
    <row r="600" spans="1:5" x14ac:dyDescent="0.3">
      <c r="A600" s="2" t="s">
        <v>1306</v>
      </c>
      <c r="B600" s="2" t="s">
        <v>1307</v>
      </c>
      <c r="C600" s="2">
        <v>1</v>
      </c>
      <c r="D600" s="3">
        <v>9.59</v>
      </c>
      <c r="E600" s="3">
        <v>9.59</v>
      </c>
    </row>
    <row r="601" spans="1:5" x14ac:dyDescent="0.3">
      <c r="A601" s="2" t="s">
        <v>2139</v>
      </c>
      <c r="B601" s="2" t="s">
        <v>2140</v>
      </c>
      <c r="C601" s="2">
        <v>1</v>
      </c>
      <c r="D601" s="3">
        <v>13.99</v>
      </c>
      <c r="E601" s="3">
        <v>13.99</v>
      </c>
    </row>
    <row r="602" spans="1:5" x14ac:dyDescent="0.3">
      <c r="A602" s="2" t="s">
        <v>2141</v>
      </c>
      <c r="B602" s="2" t="s">
        <v>2142</v>
      </c>
      <c r="C602" s="2">
        <v>1</v>
      </c>
      <c r="D602" s="3">
        <v>10.99</v>
      </c>
      <c r="E602" s="3">
        <v>10.99</v>
      </c>
    </row>
    <row r="603" spans="1:5" x14ac:dyDescent="0.3">
      <c r="A603" s="2" t="s">
        <v>2143</v>
      </c>
      <c r="B603" s="2" t="s">
        <v>2144</v>
      </c>
      <c r="C603" s="2">
        <v>1</v>
      </c>
      <c r="D603" s="3">
        <v>7.59</v>
      </c>
      <c r="E603" s="3">
        <v>7.59</v>
      </c>
    </row>
    <row r="604" spans="1:5" x14ac:dyDescent="0.3">
      <c r="A604" s="2" t="s">
        <v>2145</v>
      </c>
      <c r="B604" s="2" t="s">
        <v>2146</v>
      </c>
      <c r="C604" s="2">
        <v>1</v>
      </c>
      <c r="D604" s="3">
        <v>13.99</v>
      </c>
      <c r="E604" s="3">
        <v>13.99</v>
      </c>
    </row>
    <row r="605" spans="1:5" x14ac:dyDescent="0.3">
      <c r="A605" s="2" t="s">
        <v>2147</v>
      </c>
      <c r="B605" s="2" t="s">
        <v>2148</v>
      </c>
      <c r="C605" s="2">
        <v>1</v>
      </c>
      <c r="D605" s="3">
        <v>6.99</v>
      </c>
      <c r="E605" s="3">
        <v>6.99</v>
      </c>
    </row>
    <row r="606" spans="1:5" x14ac:dyDescent="0.3">
      <c r="A606" s="2" t="s">
        <v>1965</v>
      </c>
      <c r="B606" s="2" t="s">
        <v>1966</v>
      </c>
      <c r="C606" s="2">
        <v>1</v>
      </c>
      <c r="D606" s="3">
        <v>38.99</v>
      </c>
      <c r="E606" s="3">
        <v>38.99</v>
      </c>
    </row>
    <row r="607" spans="1:5" x14ac:dyDescent="0.3">
      <c r="A607" s="2" t="s">
        <v>1965</v>
      </c>
      <c r="B607" s="2" t="s">
        <v>1966</v>
      </c>
      <c r="C607" s="2">
        <v>1</v>
      </c>
      <c r="D607" s="3">
        <v>38.99</v>
      </c>
      <c r="E607" s="3">
        <v>38.99</v>
      </c>
    </row>
    <row r="608" spans="1:5" x14ac:dyDescent="0.3">
      <c r="A608" s="2" t="s">
        <v>1901</v>
      </c>
      <c r="B608" s="2" t="s">
        <v>1902</v>
      </c>
      <c r="C608" s="2">
        <v>1</v>
      </c>
      <c r="D608" s="3">
        <v>249.99</v>
      </c>
      <c r="E608" s="3">
        <v>249.99</v>
      </c>
    </row>
    <row r="609" spans="1:5" x14ac:dyDescent="0.3">
      <c r="A609" s="2" t="s">
        <v>2149</v>
      </c>
      <c r="B609" s="2" t="s">
        <v>2150</v>
      </c>
      <c r="C609" s="2">
        <v>1</v>
      </c>
      <c r="D609" s="3">
        <v>249.99</v>
      </c>
      <c r="E609" s="3">
        <v>249.99</v>
      </c>
    </row>
    <row r="610" spans="1:5" x14ac:dyDescent="0.3">
      <c r="A610" s="2" t="s">
        <v>1312</v>
      </c>
      <c r="B610" s="2" t="s">
        <v>1313</v>
      </c>
      <c r="C610" s="2">
        <v>1</v>
      </c>
      <c r="D610" s="3">
        <v>14.99</v>
      </c>
      <c r="E610" s="3">
        <v>14.99</v>
      </c>
    </row>
    <row r="611" spans="1:5" x14ac:dyDescent="0.3">
      <c r="A611" s="2" t="s">
        <v>905</v>
      </c>
      <c r="B611" s="2" t="s">
        <v>906</v>
      </c>
      <c r="C611" s="2">
        <v>1</v>
      </c>
      <c r="D611" s="3">
        <v>54.99</v>
      </c>
      <c r="E611" s="3">
        <v>54.99</v>
      </c>
    </row>
    <row r="612" spans="1:5" x14ac:dyDescent="0.3">
      <c r="A612" s="2" t="s">
        <v>2151</v>
      </c>
      <c r="B612" s="2" t="s">
        <v>2152</v>
      </c>
      <c r="C612" s="2">
        <v>1</v>
      </c>
      <c r="D612" s="3">
        <v>209.99</v>
      </c>
      <c r="E612" s="3">
        <v>209.99</v>
      </c>
    </row>
    <row r="613" spans="1:5" x14ac:dyDescent="0.3">
      <c r="A613" s="2" t="s">
        <v>999</v>
      </c>
      <c r="B613" s="2" t="s">
        <v>1000</v>
      </c>
      <c r="C613" s="2">
        <v>1</v>
      </c>
      <c r="D613" s="3">
        <v>8.59</v>
      </c>
      <c r="E613" s="3">
        <v>8.59</v>
      </c>
    </row>
    <row r="614" spans="1:5" x14ac:dyDescent="0.3">
      <c r="A614" s="2" t="s">
        <v>2153</v>
      </c>
      <c r="B614" s="2" t="s">
        <v>2154</v>
      </c>
      <c r="C614" s="2">
        <v>1</v>
      </c>
      <c r="D614" s="3">
        <v>59.99</v>
      </c>
      <c r="E614" s="3">
        <v>59.99</v>
      </c>
    </row>
    <row r="615" spans="1:5" x14ac:dyDescent="0.3">
      <c r="A615" s="2" t="s">
        <v>2155</v>
      </c>
      <c r="B615" s="2" t="s">
        <v>2156</v>
      </c>
      <c r="C615" s="2">
        <v>1</v>
      </c>
      <c r="D615" s="3">
        <v>33.99</v>
      </c>
      <c r="E615" s="3">
        <v>33.99</v>
      </c>
    </row>
    <row r="616" spans="1:5" x14ac:dyDescent="0.3">
      <c r="A616" s="2" t="s">
        <v>2155</v>
      </c>
      <c r="B616" s="2" t="s">
        <v>2156</v>
      </c>
      <c r="C616" s="2">
        <v>1</v>
      </c>
      <c r="D616" s="3">
        <v>33.99</v>
      </c>
      <c r="E616" s="3">
        <v>33.99</v>
      </c>
    </row>
    <row r="617" spans="1:5" x14ac:dyDescent="0.3">
      <c r="A617" s="2" t="s">
        <v>2157</v>
      </c>
      <c r="B617" s="2" t="s">
        <v>2158</v>
      </c>
      <c r="C617" s="2">
        <v>1</v>
      </c>
      <c r="D617" s="3">
        <v>69.989999999999995</v>
      </c>
      <c r="E617" s="3">
        <v>69.989999999999995</v>
      </c>
    </row>
    <row r="618" spans="1:5" x14ac:dyDescent="0.3">
      <c r="A618" s="2" t="s">
        <v>997</v>
      </c>
      <c r="B618" s="2" t="s">
        <v>998</v>
      </c>
      <c r="C618" s="2">
        <v>1</v>
      </c>
      <c r="D618" s="3">
        <v>84.99</v>
      </c>
      <c r="E618" s="3">
        <v>84.99</v>
      </c>
    </row>
    <row r="619" spans="1:5" x14ac:dyDescent="0.3">
      <c r="A619" s="2" t="s">
        <v>1764</v>
      </c>
      <c r="B619" s="2" t="s">
        <v>1765</v>
      </c>
      <c r="C619" s="2">
        <v>1</v>
      </c>
      <c r="D619" s="3">
        <v>29.99</v>
      </c>
      <c r="E619" s="3">
        <v>29.99</v>
      </c>
    </row>
    <row r="620" spans="1:5" x14ac:dyDescent="0.3">
      <c r="A620" s="2" t="s">
        <v>1159</v>
      </c>
      <c r="B620" s="2" t="s">
        <v>1160</v>
      </c>
      <c r="C620" s="2">
        <v>1</v>
      </c>
      <c r="D620" s="3">
        <v>5.99</v>
      </c>
      <c r="E620" s="3">
        <v>5.99</v>
      </c>
    </row>
    <row r="621" spans="1:5" x14ac:dyDescent="0.3">
      <c r="A621" s="2" t="s">
        <v>2159</v>
      </c>
      <c r="B621" s="2" t="s">
        <v>2160</v>
      </c>
      <c r="C621" s="2">
        <v>1</v>
      </c>
      <c r="D621" s="3">
        <v>6.59</v>
      </c>
      <c r="E621" s="3">
        <v>6.59</v>
      </c>
    </row>
    <row r="622" spans="1:5" x14ac:dyDescent="0.3">
      <c r="A622" s="2" t="s">
        <v>1738</v>
      </c>
      <c r="B622" s="2" t="s">
        <v>1739</v>
      </c>
      <c r="C622" s="2">
        <v>1</v>
      </c>
      <c r="D622" s="3">
        <v>7.99</v>
      </c>
      <c r="E622" s="3">
        <f>C622*D622</f>
        <v>7.99</v>
      </c>
    </row>
    <row r="623" spans="1:5" x14ac:dyDescent="0.3">
      <c r="A623" s="2" t="s">
        <v>1738</v>
      </c>
      <c r="B623" s="2" t="s">
        <v>1739</v>
      </c>
      <c r="C623" s="2">
        <v>1</v>
      </c>
      <c r="D623" s="3">
        <v>7.99</v>
      </c>
      <c r="E623" s="3">
        <f>C623*D623</f>
        <v>7.99</v>
      </c>
    </row>
    <row r="624" spans="1:5" x14ac:dyDescent="0.3">
      <c r="A624" s="2" t="s">
        <v>2161</v>
      </c>
      <c r="B624" s="2" t="s">
        <v>2162</v>
      </c>
      <c r="C624" s="2">
        <v>1</v>
      </c>
      <c r="D624" s="3">
        <v>13.99</v>
      </c>
      <c r="E624" s="3">
        <v>13.99</v>
      </c>
    </row>
    <row r="625" spans="1:5" x14ac:dyDescent="0.3">
      <c r="A625" s="2" t="s">
        <v>2163</v>
      </c>
      <c r="B625" s="2" t="s">
        <v>2164</v>
      </c>
      <c r="C625" s="2">
        <v>1</v>
      </c>
      <c r="D625" s="3">
        <v>44.99</v>
      </c>
      <c r="E625" s="3">
        <v>44.99</v>
      </c>
    </row>
    <row r="626" spans="1:5" x14ac:dyDescent="0.3">
      <c r="A626" s="2" t="s">
        <v>2165</v>
      </c>
      <c r="B626" s="2" t="s">
        <v>2166</v>
      </c>
      <c r="C626" s="2">
        <v>1</v>
      </c>
      <c r="D626" s="3">
        <v>6.59</v>
      </c>
      <c r="E626" s="3">
        <v>6.59</v>
      </c>
    </row>
    <row r="627" spans="1:5" x14ac:dyDescent="0.3">
      <c r="A627" s="2" t="s">
        <v>637</v>
      </c>
      <c r="B627" s="2" t="s">
        <v>638</v>
      </c>
      <c r="C627" s="2">
        <v>1</v>
      </c>
      <c r="D627" s="3">
        <v>26.99</v>
      </c>
      <c r="E627" s="3">
        <v>26.99</v>
      </c>
    </row>
    <row r="628" spans="1:5" x14ac:dyDescent="0.3">
      <c r="A628" s="2" t="s">
        <v>1985</v>
      </c>
      <c r="B628" s="2" t="s">
        <v>1986</v>
      </c>
      <c r="C628" s="2">
        <v>1</v>
      </c>
      <c r="D628" s="3">
        <v>64.989999999999995</v>
      </c>
      <c r="E628" s="3">
        <v>64.989999999999995</v>
      </c>
    </row>
    <row r="629" spans="1:5" x14ac:dyDescent="0.3">
      <c r="A629" s="2" t="s">
        <v>1985</v>
      </c>
      <c r="B629" s="2" t="s">
        <v>1986</v>
      </c>
      <c r="C629" s="2">
        <v>1</v>
      </c>
      <c r="D629" s="3">
        <v>64.989999999999995</v>
      </c>
      <c r="E629" s="3">
        <v>64.989999999999995</v>
      </c>
    </row>
    <row r="630" spans="1:5" x14ac:dyDescent="0.3">
      <c r="A630" s="2" t="s">
        <v>1987</v>
      </c>
      <c r="B630" s="2" t="s">
        <v>1988</v>
      </c>
      <c r="C630" s="2">
        <v>1</v>
      </c>
      <c r="D630" s="3">
        <v>259.99</v>
      </c>
      <c r="E630" s="3">
        <v>259.99</v>
      </c>
    </row>
    <row r="631" spans="1:5" x14ac:dyDescent="0.3">
      <c r="A631" s="2" t="s">
        <v>2167</v>
      </c>
      <c r="B631" s="2" t="s">
        <v>2168</v>
      </c>
      <c r="C631" s="2">
        <v>1</v>
      </c>
      <c r="D631" s="3">
        <v>39.99</v>
      </c>
      <c r="E631" s="3">
        <v>39.99</v>
      </c>
    </row>
    <row r="632" spans="1:5" x14ac:dyDescent="0.3">
      <c r="A632" s="2" t="s">
        <v>2169</v>
      </c>
      <c r="B632" s="2" t="s">
        <v>2170</v>
      </c>
      <c r="C632" s="2">
        <v>1</v>
      </c>
      <c r="D632" s="3">
        <v>11.99</v>
      </c>
      <c r="E632" s="3">
        <v>11.99</v>
      </c>
    </row>
    <row r="634" spans="1:5" x14ac:dyDescent="0.3">
      <c r="C634" s="2">
        <f>SUM(C2:C633)</f>
        <v>13447</v>
      </c>
      <c r="E634" s="3">
        <f>SUM(E2:E633)</f>
        <v>177561.6099999992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84D4-34B4-4284-9C34-04D3396D50CB}">
  <dimension ref="A1:E1412"/>
  <sheetViews>
    <sheetView workbookViewId="0"/>
  </sheetViews>
  <sheetFormatPr defaultRowHeight="14.4" x14ac:dyDescent="0.3"/>
  <cols>
    <col min="1" max="1" width="14.109375" style="2" bestFit="1" customWidth="1"/>
    <col min="2" max="2" width="30.5546875" style="2" bestFit="1" customWidth="1"/>
    <col min="3" max="3" width="5" style="2" bestFit="1" customWidth="1"/>
    <col min="4" max="4" width="9" style="3" bestFit="1" customWidth="1"/>
    <col min="5" max="5" width="12.5546875" style="3" bestFit="1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3" t="s">
        <v>3681</v>
      </c>
      <c r="E1" s="3" t="s">
        <v>3682</v>
      </c>
    </row>
    <row r="2" spans="1:5" x14ac:dyDescent="0.3">
      <c r="A2" s="2" t="s">
        <v>5</v>
      </c>
      <c r="B2" s="2" t="s">
        <v>6</v>
      </c>
      <c r="C2" s="2">
        <v>528</v>
      </c>
      <c r="D2" s="3">
        <v>8.99</v>
      </c>
      <c r="E2" s="3">
        <v>4746.72</v>
      </c>
    </row>
    <row r="3" spans="1:5" x14ac:dyDescent="0.3">
      <c r="A3" s="2" t="s">
        <v>5</v>
      </c>
      <c r="B3" s="2" t="s">
        <v>6</v>
      </c>
      <c r="C3" s="2">
        <v>528</v>
      </c>
      <c r="D3" s="3">
        <v>8.99</v>
      </c>
      <c r="E3" s="3">
        <v>4746.72</v>
      </c>
    </row>
    <row r="4" spans="1:5" x14ac:dyDescent="0.3">
      <c r="A4" s="2" t="s">
        <v>3</v>
      </c>
      <c r="B4" s="2" t="s">
        <v>4</v>
      </c>
      <c r="C4" s="2">
        <v>216</v>
      </c>
      <c r="D4" s="3">
        <v>8.59</v>
      </c>
      <c r="E4" s="3">
        <v>1855.44</v>
      </c>
    </row>
    <row r="5" spans="1:5" x14ac:dyDescent="0.3">
      <c r="A5" s="2" t="s">
        <v>9</v>
      </c>
      <c r="B5" s="2" t="s">
        <v>10</v>
      </c>
      <c r="C5" s="2">
        <v>144</v>
      </c>
      <c r="D5" s="3">
        <v>10.99</v>
      </c>
      <c r="E5" s="3">
        <v>1582.56</v>
      </c>
    </row>
    <row r="6" spans="1:5" x14ac:dyDescent="0.3">
      <c r="A6" s="2" t="s">
        <v>9</v>
      </c>
      <c r="B6" s="2" t="s">
        <v>10</v>
      </c>
      <c r="C6" s="2">
        <v>144</v>
      </c>
      <c r="D6" s="3">
        <v>10.99</v>
      </c>
      <c r="E6" s="3">
        <v>1582.56</v>
      </c>
    </row>
    <row r="7" spans="1:5" x14ac:dyDescent="0.3">
      <c r="A7" s="2" t="s">
        <v>9</v>
      </c>
      <c r="B7" s="2" t="s">
        <v>10</v>
      </c>
      <c r="C7" s="2">
        <v>108</v>
      </c>
      <c r="D7" s="3">
        <v>10.99</v>
      </c>
      <c r="E7" s="3">
        <v>1186.92</v>
      </c>
    </row>
    <row r="8" spans="1:5" x14ac:dyDescent="0.3">
      <c r="A8" s="2" t="s">
        <v>9</v>
      </c>
      <c r="B8" s="2" t="s">
        <v>10</v>
      </c>
      <c r="C8" s="2">
        <v>108</v>
      </c>
      <c r="D8" s="3">
        <v>10.99</v>
      </c>
      <c r="E8" s="3">
        <v>1186.92</v>
      </c>
    </row>
    <row r="9" spans="1:5" x14ac:dyDescent="0.3">
      <c r="A9" s="2" t="s">
        <v>9</v>
      </c>
      <c r="B9" s="2" t="s">
        <v>10</v>
      </c>
      <c r="C9" s="2">
        <v>108</v>
      </c>
      <c r="D9" s="3">
        <v>10.99</v>
      </c>
      <c r="E9" s="3">
        <v>1186.92</v>
      </c>
    </row>
    <row r="10" spans="1:5" x14ac:dyDescent="0.3">
      <c r="A10" s="2" t="s">
        <v>9</v>
      </c>
      <c r="B10" s="2" t="s">
        <v>10</v>
      </c>
      <c r="C10" s="2">
        <v>108</v>
      </c>
      <c r="D10" s="3">
        <v>10.99</v>
      </c>
      <c r="E10" s="3">
        <v>1186.92</v>
      </c>
    </row>
    <row r="11" spans="1:5" x14ac:dyDescent="0.3">
      <c r="A11" s="2" t="s">
        <v>9</v>
      </c>
      <c r="B11" s="2" t="s">
        <v>10</v>
      </c>
      <c r="C11" s="2">
        <v>108</v>
      </c>
      <c r="D11" s="3">
        <v>10.99</v>
      </c>
      <c r="E11" s="3">
        <v>1186.92</v>
      </c>
    </row>
    <row r="12" spans="1:5" x14ac:dyDescent="0.3">
      <c r="A12" s="2" t="s">
        <v>3660</v>
      </c>
      <c r="B12" s="2" t="s">
        <v>3659</v>
      </c>
      <c r="C12" s="2">
        <v>70</v>
      </c>
      <c r="D12" s="3">
        <v>11.99</v>
      </c>
      <c r="E12" s="3">
        <v>839.30000000000007</v>
      </c>
    </row>
    <row r="13" spans="1:5" x14ac:dyDescent="0.3">
      <c r="A13" s="2" t="s">
        <v>3674</v>
      </c>
      <c r="B13" s="2" t="s">
        <v>3673</v>
      </c>
      <c r="C13" s="2">
        <v>70</v>
      </c>
      <c r="D13" s="3">
        <v>7.99</v>
      </c>
      <c r="E13" s="3">
        <v>559.30000000000007</v>
      </c>
    </row>
    <row r="14" spans="1:5" x14ac:dyDescent="0.3">
      <c r="A14" s="2" t="s">
        <v>67</v>
      </c>
      <c r="B14" s="2" t="s">
        <v>68</v>
      </c>
      <c r="C14" s="2">
        <v>66</v>
      </c>
      <c r="D14" s="3">
        <v>8.99</v>
      </c>
      <c r="E14" s="3">
        <v>593.34</v>
      </c>
    </row>
    <row r="15" spans="1:5" x14ac:dyDescent="0.3">
      <c r="A15" s="2" t="s">
        <v>3672</v>
      </c>
      <c r="B15" s="2" t="s">
        <v>3671</v>
      </c>
      <c r="C15" s="2">
        <v>56</v>
      </c>
      <c r="D15" s="3">
        <v>7.99</v>
      </c>
      <c r="E15" s="3">
        <v>447.44</v>
      </c>
    </row>
    <row r="16" spans="1:5" x14ac:dyDescent="0.3">
      <c r="A16" s="2" t="s">
        <v>3670</v>
      </c>
      <c r="B16" s="2" t="s">
        <v>3669</v>
      </c>
      <c r="C16" s="2">
        <v>55</v>
      </c>
      <c r="D16" s="3">
        <v>5.59</v>
      </c>
      <c r="E16" s="3">
        <v>307.45</v>
      </c>
    </row>
    <row r="17" spans="1:5" x14ac:dyDescent="0.3">
      <c r="A17" s="2" t="s">
        <v>3668</v>
      </c>
      <c r="B17" s="2" t="s">
        <v>3667</v>
      </c>
      <c r="C17" s="2">
        <v>50</v>
      </c>
      <c r="D17" s="3">
        <v>1.99</v>
      </c>
      <c r="E17" s="3">
        <v>99.5</v>
      </c>
    </row>
    <row r="18" spans="1:5" x14ac:dyDescent="0.3">
      <c r="A18" s="2" t="s">
        <v>3666</v>
      </c>
      <c r="B18" s="2" t="s">
        <v>3665</v>
      </c>
      <c r="C18" s="2">
        <v>50</v>
      </c>
      <c r="D18" s="3">
        <v>7.59</v>
      </c>
      <c r="E18" s="3">
        <v>379.5</v>
      </c>
    </row>
    <row r="19" spans="1:5" x14ac:dyDescent="0.3">
      <c r="A19" s="2" t="s">
        <v>3356</v>
      </c>
      <c r="B19" s="2" t="s">
        <v>3355</v>
      </c>
      <c r="C19" s="2">
        <v>42</v>
      </c>
      <c r="D19" s="3">
        <v>13.99</v>
      </c>
      <c r="E19" s="3">
        <v>587.58000000000004</v>
      </c>
    </row>
    <row r="20" spans="1:5" x14ac:dyDescent="0.3">
      <c r="A20" s="2" t="s">
        <v>3664</v>
      </c>
      <c r="B20" s="2" t="s">
        <v>3663</v>
      </c>
      <c r="C20" s="2">
        <v>40</v>
      </c>
      <c r="D20" s="3">
        <v>5.59</v>
      </c>
      <c r="E20" s="3">
        <v>223.6</v>
      </c>
    </row>
    <row r="21" spans="1:5" x14ac:dyDescent="0.3">
      <c r="A21" s="2" t="s">
        <v>2861</v>
      </c>
      <c r="B21" s="2" t="s">
        <v>2860</v>
      </c>
      <c r="C21" s="2">
        <v>40</v>
      </c>
      <c r="D21" s="3">
        <v>16.989999999999998</v>
      </c>
      <c r="E21" s="3">
        <v>679.59999999999991</v>
      </c>
    </row>
    <row r="22" spans="1:5" x14ac:dyDescent="0.3">
      <c r="A22" s="2" t="s">
        <v>3521</v>
      </c>
      <c r="B22" s="2" t="s">
        <v>3520</v>
      </c>
      <c r="C22" s="2">
        <v>40</v>
      </c>
      <c r="D22" s="3">
        <v>5.59</v>
      </c>
      <c r="E22" s="3">
        <v>223.6</v>
      </c>
    </row>
    <row r="23" spans="1:5" x14ac:dyDescent="0.3">
      <c r="A23" s="2" t="s">
        <v>359</v>
      </c>
      <c r="B23" s="2" t="s">
        <v>360</v>
      </c>
      <c r="C23" s="2">
        <v>40</v>
      </c>
      <c r="D23" s="3">
        <v>3.99</v>
      </c>
      <c r="E23" s="3">
        <v>159.60000000000002</v>
      </c>
    </row>
    <row r="24" spans="1:5" x14ac:dyDescent="0.3">
      <c r="A24" s="2" t="s">
        <v>3508</v>
      </c>
      <c r="B24" s="2" t="s">
        <v>3507</v>
      </c>
      <c r="C24" s="2">
        <v>35</v>
      </c>
      <c r="D24" s="3">
        <v>4.99</v>
      </c>
      <c r="E24" s="3">
        <v>174.65</v>
      </c>
    </row>
    <row r="25" spans="1:5" x14ac:dyDescent="0.3">
      <c r="A25" s="2" t="s">
        <v>93</v>
      </c>
      <c r="B25" s="2" t="s">
        <v>94</v>
      </c>
      <c r="C25" s="2">
        <v>35</v>
      </c>
      <c r="D25" s="3">
        <v>8.59</v>
      </c>
      <c r="E25" s="3">
        <v>300.64999999999998</v>
      </c>
    </row>
    <row r="26" spans="1:5" x14ac:dyDescent="0.3">
      <c r="A26" s="2" t="s">
        <v>3662</v>
      </c>
      <c r="B26" s="2" t="s">
        <v>3661</v>
      </c>
      <c r="C26" s="2">
        <v>34</v>
      </c>
      <c r="D26" s="3">
        <v>6.59</v>
      </c>
      <c r="E26" s="3">
        <v>224.06</v>
      </c>
    </row>
    <row r="27" spans="1:5" x14ac:dyDescent="0.3">
      <c r="A27" s="2" t="s">
        <v>1418</v>
      </c>
      <c r="B27" s="2" t="s">
        <v>1419</v>
      </c>
      <c r="C27" s="2">
        <v>33</v>
      </c>
      <c r="D27" s="3">
        <v>8.59</v>
      </c>
      <c r="E27" s="3">
        <v>283.46999999999997</v>
      </c>
    </row>
    <row r="28" spans="1:5" x14ac:dyDescent="0.3">
      <c r="A28" s="2" t="s">
        <v>3412</v>
      </c>
      <c r="B28" s="2" t="s">
        <v>3411</v>
      </c>
      <c r="C28" s="2">
        <v>32</v>
      </c>
      <c r="D28" s="3">
        <v>15.99</v>
      </c>
      <c r="E28" s="3">
        <v>511.68</v>
      </c>
    </row>
    <row r="29" spans="1:5" x14ac:dyDescent="0.3">
      <c r="A29" s="2" t="s">
        <v>3660</v>
      </c>
      <c r="B29" s="2" t="s">
        <v>3659</v>
      </c>
      <c r="C29" s="2">
        <v>32</v>
      </c>
      <c r="D29" s="3">
        <v>11.99</v>
      </c>
      <c r="E29" s="3">
        <v>383.68</v>
      </c>
    </row>
    <row r="30" spans="1:5" x14ac:dyDescent="0.3">
      <c r="A30" s="2" t="s">
        <v>115</v>
      </c>
      <c r="B30" s="2" t="s">
        <v>116</v>
      </c>
      <c r="C30" s="2">
        <v>31</v>
      </c>
      <c r="D30" s="3">
        <v>5.99</v>
      </c>
      <c r="E30" s="3">
        <v>185.69</v>
      </c>
    </row>
    <row r="31" spans="1:5" x14ac:dyDescent="0.3">
      <c r="A31" s="2" t="s">
        <v>955</v>
      </c>
      <c r="B31" s="2" t="s">
        <v>956</v>
      </c>
      <c r="C31" s="2">
        <v>31</v>
      </c>
      <c r="D31" s="3">
        <v>7.99</v>
      </c>
      <c r="E31" s="3">
        <v>247.69</v>
      </c>
    </row>
    <row r="32" spans="1:5" x14ac:dyDescent="0.3">
      <c r="A32" s="2" t="s">
        <v>359</v>
      </c>
      <c r="B32" s="2" t="s">
        <v>360</v>
      </c>
      <c r="C32" s="2">
        <v>30</v>
      </c>
      <c r="D32" s="3">
        <v>3.99</v>
      </c>
      <c r="E32" s="3">
        <v>119.7</v>
      </c>
    </row>
    <row r="33" spans="1:5" x14ac:dyDescent="0.3">
      <c r="A33" s="2" t="s">
        <v>2458</v>
      </c>
      <c r="B33" s="2" t="s">
        <v>2457</v>
      </c>
      <c r="C33" s="2">
        <v>30</v>
      </c>
      <c r="D33" s="3">
        <v>5.59</v>
      </c>
      <c r="E33" s="3">
        <v>167.7</v>
      </c>
    </row>
    <row r="34" spans="1:5" x14ac:dyDescent="0.3">
      <c r="A34" s="2" t="s">
        <v>2458</v>
      </c>
      <c r="B34" s="2" t="s">
        <v>2457</v>
      </c>
      <c r="C34" s="2">
        <v>30</v>
      </c>
      <c r="D34" s="3">
        <v>5.59</v>
      </c>
      <c r="E34" s="3">
        <v>167.7</v>
      </c>
    </row>
    <row r="35" spans="1:5" x14ac:dyDescent="0.3">
      <c r="A35" s="2" t="s">
        <v>1418</v>
      </c>
      <c r="B35" s="2" t="s">
        <v>1419</v>
      </c>
      <c r="C35" s="2">
        <v>29</v>
      </c>
      <c r="D35" s="3">
        <v>8.59</v>
      </c>
      <c r="E35" s="3">
        <v>249.10999999999999</v>
      </c>
    </row>
    <row r="36" spans="1:5" x14ac:dyDescent="0.3">
      <c r="A36" s="2" t="s">
        <v>131</v>
      </c>
      <c r="B36" s="2" t="s">
        <v>132</v>
      </c>
      <c r="C36" s="2">
        <v>28</v>
      </c>
      <c r="D36" s="3">
        <v>5.59</v>
      </c>
      <c r="E36" s="3">
        <v>156.51999999999998</v>
      </c>
    </row>
    <row r="37" spans="1:5" x14ac:dyDescent="0.3">
      <c r="A37" s="2" t="s">
        <v>3525</v>
      </c>
      <c r="B37" s="2" t="s">
        <v>3524</v>
      </c>
      <c r="C37" s="2">
        <v>28</v>
      </c>
      <c r="D37" s="3">
        <v>8.59</v>
      </c>
      <c r="E37" s="3">
        <v>240.51999999999998</v>
      </c>
    </row>
    <row r="38" spans="1:5" x14ac:dyDescent="0.3">
      <c r="A38" s="2" t="s">
        <v>3658</v>
      </c>
      <c r="B38" s="2" t="s">
        <v>3657</v>
      </c>
      <c r="C38" s="2">
        <v>26</v>
      </c>
      <c r="D38" s="3">
        <v>3.99</v>
      </c>
      <c r="E38" s="3">
        <v>103.74000000000001</v>
      </c>
    </row>
    <row r="39" spans="1:5" x14ac:dyDescent="0.3">
      <c r="A39" s="2" t="s">
        <v>3656</v>
      </c>
      <c r="B39" s="2" t="s">
        <v>3655</v>
      </c>
      <c r="C39" s="2">
        <v>25</v>
      </c>
      <c r="D39" s="3">
        <v>4.59</v>
      </c>
      <c r="E39" s="3">
        <v>114.75</v>
      </c>
    </row>
    <row r="40" spans="1:5" x14ac:dyDescent="0.3">
      <c r="A40" s="2" t="s">
        <v>3011</v>
      </c>
      <c r="B40" s="2" t="s">
        <v>3010</v>
      </c>
      <c r="C40" s="2">
        <v>25</v>
      </c>
      <c r="D40" s="3">
        <v>11.99</v>
      </c>
      <c r="E40" s="3">
        <v>299.75</v>
      </c>
    </row>
    <row r="41" spans="1:5" x14ac:dyDescent="0.3">
      <c r="A41" s="2" t="s">
        <v>3654</v>
      </c>
      <c r="B41" s="2" t="s">
        <v>3653</v>
      </c>
      <c r="C41" s="2">
        <v>25</v>
      </c>
      <c r="D41" s="3">
        <v>7.59</v>
      </c>
      <c r="E41" s="3">
        <v>189.75</v>
      </c>
    </row>
    <row r="42" spans="1:5" x14ac:dyDescent="0.3">
      <c r="A42" s="2" t="s">
        <v>23</v>
      </c>
      <c r="B42" s="2" t="s">
        <v>24</v>
      </c>
      <c r="C42" s="2">
        <v>24</v>
      </c>
      <c r="D42" s="3">
        <v>6.99</v>
      </c>
      <c r="E42" s="3">
        <v>167.76</v>
      </c>
    </row>
    <row r="43" spans="1:5" x14ac:dyDescent="0.3">
      <c r="A43" s="2" t="s">
        <v>1204</v>
      </c>
      <c r="B43" s="2" t="s">
        <v>1205</v>
      </c>
      <c r="C43" s="2">
        <v>24</v>
      </c>
      <c r="D43" s="3">
        <v>9.99</v>
      </c>
      <c r="E43" s="3">
        <v>239.76</v>
      </c>
    </row>
    <row r="44" spans="1:5" x14ac:dyDescent="0.3">
      <c r="A44" s="2" t="s">
        <v>3474</v>
      </c>
      <c r="B44" s="2" t="s">
        <v>3473</v>
      </c>
      <c r="C44" s="2">
        <v>24</v>
      </c>
      <c r="D44" s="3">
        <v>3.59</v>
      </c>
      <c r="E44" s="3">
        <v>86.16</v>
      </c>
    </row>
    <row r="45" spans="1:5" x14ac:dyDescent="0.3">
      <c r="A45" s="2" t="s">
        <v>541</v>
      </c>
      <c r="B45" s="2" t="s">
        <v>542</v>
      </c>
      <c r="C45" s="2">
        <v>24</v>
      </c>
      <c r="D45" s="3">
        <v>7.59</v>
      </c>
      <c r="E45" s="3">
        <v>182.16</v>
      </c>
    </row>
    <row r="46" spans="1:5" x14ac:dyDescent="0.3">
      <c r="A46" s="2" t="s">
        <v>3652</v>
      </c>
      <c r="B46" s="2" t="s">
        <v>3651</v>
      </c>
      <c r="C46" s="2">
        <v>24</v>
      </c>
      <c r="D46" s="3">
        <v>2.79</v>
      </c>
      <c r="E46" s="3">
        <v>66.960000000000008</v>
      </c>
    </row>
    <row r="47" spans="1:5" x14ac:dyDescent="0.3">
      <c r="A47" s="2" t="s">
        <v>2957</v>
      </c>
      <c r="B47" s="2" t="s">
        <v>2956</v>
      </c>
      <c r="C47" s="2">
        <v>24</v>
      </c>
      <c r="D47" s="3">
        <v>9.99</v>
      </c>
      <c r="E47" s="3">
        <v>239.76</v>
      </c>
    </row>
    <row r="48" spans="1:5" x14ac:dyDescent="0.3">
      <c r="A48" s="2" t="s">
        <v>3005</v>
      </c>
      <c r="B48" s="2" t="s">
        <v>3650</v>
      </c>
      <c r="C48" s="2">
        <v>22</v>
      </c>
      <c r="D48" s="3">
        <v>6.99</v>
      </c>
      <c r="E48" s="3">
        <v>153.78</v>
      </c>
    </row>
    <row r="49" spans="1:5" x14ac:dyDescent="0.3">
      <c r="A49" s="2" t="s">
        <v>3326</v>
      </c>
      <c r="B49" s="2" t="s">
        <v>3325</v>
      </c>
      <c r="C49" s="2">
        <v>22</v>
      </c>
      <c r="D49" s="3">
        <v>4.99</v>
      </c>
      <c r="E49" s="3">
        <v>109.78</v>
      </c>
    </row>
    <row r="50" spans="1:5" x14ac:dyDescent="0.3">
      <c r="A50" s="2" t="s">
        <v>3649</v>
      </c>
      <c r="B50" s="2" t="s">
        <v>3648</v>
      </c>
      <c r="C50" s="2">
        <v>21</v>
      </c>
      <c r="D50" s="3">
        <v>26.99</v>
      </c>
      <c r="E50" s="3">
        <v>566.79</v>
      </c>
    </row>
    <row r="51" spans="1:5" x14ac:dyDescent="0.3">
      <c r="A51" s="2" t="s">
        <v>3647</v>
      </c>
      <c r="B51" s="2" t="s">
        <v>3646</v>
      </c>
      <c r="C51" s="2">
        <v>20</v>
      </c>
      <c r="D51" s="3">
        <v>1.79</v>
      </c>
      <c r="E51" s="3">
        <v>35.799999999999997</v>
      </c>
    </row>
    <row r="52" spans="1:5" x14ac:dyDescent="0.3">
      <c r="A52" s="2" t="s">
        <v>3292</v>
      </c>
      <c r="B52" s="2" t="s">
        <v>3291</v>
      </c>
      <c r="C52" s="2">
        <v>20</v>
      </c>
      <c r="D52" s="3">
        <v>5.99</v>
      </c>
      <c r="E52" s="3">
        <v>119.80000000000001</v>
      </c>
    </row>
    <row r="53" spans="1:5" x14ac:dyDescent="0.3">
      <c r="A53" s="2" t="s">
        <v>3645</v>
      </c>
      <c r="B53" s="2" t="s">
        <v>3644</v>
      </c>
      <c r="C53" s="2">
        <v>20</v>
      </c>
      <c r="D53" s="3">
        <v>2.99</v>
      </c>
      <c r="E53" s="3">
        <v>59.800000000000004</v>
      </c>
    </row>
    <row r="54" spans="1:5" x14ac:dyDescent="0.3">
      <c r="A54" s="2" t="s">
        <v>1143</v>
      </c>
      <c r="B54" s="2" t="s">
        <v>1144</v>
      </c>
      <c r="C54" s="2">
        <v>20</v>
      </c>
      <c r="D54" s="3">
        <v>8.59</v>
      </c>
      <c r="E54" s="3">
        <v>171.8</v>
      </c>
    </row>
    <row r="55" spans="1:5" x14ac:dyDescent="0.3">
      <c r="A55" s="2" t="s">
        <v>3643</v>
      </c>
      <c r="B55" s="2" t="s">
        <v>3642</v>
      </c>
      <c r="C55" s="2">
        <v>20</v>
      </c>
      <c r="D55" s="3">
        <v>10.99</v>
      </c>
      <c r="E55" s="3">
        <v>219.8</v>
      </c>
    </row>
    <row r="56" spans="1:5" x14ac:dyDescent="0.3">
      <c r="A56" s="2" t="s">
        <v>2328</v>
      </c>
      <c r="B56" s="2" t="s">
        <v>2327</v>
      </c>
      <c r="C56" s="2">
        <v>20</v>
      </c>
      <c r="D56" s="3">
        <v>8.59</v>
      </c>
      <c r="E56" s="3">
        <v>171.8</v>
      </c>
    </row>
    <row r="57" spans="1:5" x14ac:dyDescent="0.3">
      <c r="A57" s="2" t="s">
        <v>3641</v>
      </c>
      <c r="B57" s="2" t="s">
        <v>3640</v>
      </c>
      <c r="C57" s="2">
        <v>20</v>
      </c>
      <c r="D57" s="3">
        <v>11.99</v>
      </c>
      <c r="E57" s="3">
        <v>239.8</v>
      </c>
    </row>
    <row r="58" spans="1:5" x14ac:dyDescent="0.3">
      <c r="A58" s="2" t="s">
        <v>3061</v>
      </c>
      <c r="B58" s="2" t="s">
        <v>3060</v>
      </c>
      <c r="C58" s="2">
        <v>19</v>
      </c>
      <c r="D58" s="3">
        <v>5.99</v>
      </c>
      <c r="E58" s="3">
        <v>113.81</v>
      </c>
    </row>
    <row r="59" spans="1:5" x14ac:dyDescent="0.3">
      <c r="A59" s="2" t="s">
        <v>3639</v>
      </c>
      <c r="B59" s="2" t="s">
        <v>3638</v>
      </c>
      <c r="C59" s="2">
        <v>19</v>
      </c>
      <c r="D59" s="3">
        <v>17.989999999999998</v>
      </c>
      <c r="E59" s="3">
        <v>341.80999999999995</v>
      </c>
    </row>
    <row r="60" spans="1:5" x14ac:dyDescent="0.3">
      <c r="A60" s="2" t="s">
        <v>3460</v>
      </c>
      <c r="B60" s="2" t="s">
        <v>3459</v>
      </c>
      <c r="C60" s="2">
        <v>19</v>
      </c>
      <c r="D60" s="3">
        <v>8.59</v>
      </c>
      <c r="E60" s="3">
        <v>163.21</v>
      </c>
    </row>
    <row r="61" spans="1:5" x14ac:dyDescent="0.3">
      <c r="A61" s="2" t="s">
        <v>481</v>
      </c>
      <c r="B61" s="2" t="s">
        <v>482</v>
      </c>
      <c r="C61" s="2">
        <v>19</v>
      </c>
      <c r="D61" s="3">
        <v>3.59</v>
      </c>
      <c r="E61" s="3">
        <v>68.209999999999994</v>
      </c>
    </row>
    <row r="62" spans="1:5" x14ac:dyDescent="0.3">
      <c r="A62" s="2" t="s">
        <v>513</v>
      </c>
      <c r="B62" s="2" t="s">
        <v>514</v>
      </c>
      <c r="C62" s="2">
        <v>18</v>
      </c>
      <c r="D62" s="3">
        <v>9.99</v>
      </c>
      <c r="E62" s="3">
        <v>179.82</v>
      </c>
    </row>
    <row r="63" spans="1:5" x14ac:dyDescent="0.3">
      <c r="A63" s="2" t="s">
        <v>37</v>
      </c>
      <c r="B63" s="2" t="s">
        <v>38</v>
      </c>
      <c r="C63" s="2">
        <v>18</v>
      </c>
      <c r="D63" s="3">
        <v>5.59</v>
      </c>
      <c r="E63" s="3">
        <v>100.62</v>
      </c>
    </row>
    <row r="64" spans="1:5" x14ac:dyDescent="0.3">
      <c r="A64" s="2" t="s">
        <v>137</v>
      </c>
      <c r="B64" s="2" t="s">
        <v>138</v>
      </c>
      <c r="C64" s="2">
        <v>18</v>
      </c>
      <c r="D64" s="3">
        <v>7.99</v>
      </c>
      <c r="E64" s="3">
        <v>143.82</v>
      </c>
    </row>
    <row r="65" spans="1:5" x14ac:dyDescent="0.3">
      <c r="A65" s="2" t="s">
        <v>2732</v>
      </c>
      <c r="B65" s="2" t="s">
        <v>2731</v>
      </c>
      <c r="C65" s="2">
        <v>17</v>
      </c>
      <c r="D65" s="3">
        <v>4.99</v>
      </c>
      <c r="E65" s="3">
        <v>84.83</v>
      </c>
    </row>
    <row r="66" spans="1:5" x14ac:dyDescent="0.3">
      <c r="A66" s="2" t="s">
        <v>3637</v>
      </c>
      <c r="B66" s="2" t="s">
        <v>3636</v>
      </c>
      <c r="C66" s="2">
        <v>16</v>
      </c>
      <c r="D66" s="3">
        <v>40.99</v>
      </c>
      <c r="E66" s="3">
        <v>655.84</v>
      </c>
    </row>
    <row r="67" spans="1:5" x14ac:dyDescent="0.3">
      <c r="A67" s="2" t="s">
        <v>3543</v>
      </c>
      <c r="B67" s="2" t="s">
        <v>3542</v>
      </c>
      <c r="C67" s="2">
        <v>16</v>
      </c>
      <c r="D67" s="3">
        <v>6.59</v>
      </c>
      <c r="E67" s="3">
        <v>105.44</v>
      </c>
    </row>
    <row r="68" spans="1:5" x14ac:dyDescent="0.3">
      <c r="A68" s="2" t="s">
        <v>667</v>
      </c>
      <c r="B68" s="2" t="s">
        <v>668</v>
      </c>
      <c r="C68" s="2">
        <v>15</v>
      </c>
      <c r="D68" s="3">
        <v>21.99</v>
      </c>
      <c r="E68" s="3">
        <v>329.84999999999997</v>
      </c>
    </row>
    <row r="69" spans="1:5" x14ac:dyDescent="0.3">
      <c r="A69" s="2" t="s">
        <v>3625</v>
      </c>
      <c r="B69" s="2" t="s">
        <v>3624</v>
      </c>
      <c r="C69" s="2">
        <v>15</v>
      </c>
      <c r="D69" s="3">
        <v>14.95</v>
      </c>
      <c r="E69" s="3">
        <v>224.25</v>
      </c>
    </row>
    <row r="70" spans="1:5" x14ac:dyDescent="0.3">
      <c r="A70" s="2" t="s">
        <v>725</v>
      </c>
      <c r="B70" s="2" t="s">
        <v>726</v>
      </c>
      <c r="C70" s="2">
        <v>15</v>
      </c>
      <c r="D70" s="3">
        <v>19.989999999999998</v>
      </c>
      <c r="E70" s="3">
        <v>299.84999999999997</v>
      </c>
    </row>
    <row r="71" spans="1:5" x14ac:dyDescent="0.3">
      <c r="A71" s="2" t="s">
        <v>2853</v>
      </c>
      <c r="B71" s="2" t="s">
        <v>2852</v>
      </c>
      <c r="C71" s="2">
        <v>15</v>
      </c>
      <c r="D71" s="3">
        <v>9.99</v>
      </c>
      <c r="E71" s="3">
        <v>149.85</v>
      </c>
    </row>
    <row r="72" spans="1:5" x14ac:dyDescent="0.3">
      <c r="A72" s="2" t="s">
        <v>3635</v>
      </c>
      <c r="B72" s="2" t="s">
        <v>3634</v>
      </c>
      <c r="C72" s="2">
        <v>15</v>
      </c>
      <c r="D72" s="3">
        <v>4.99</v>
      </c>
      <c r="E72" s="3">
        <v>74.850000000000009</v>
      </c>
    </row>
    <row r="73" spans="1:5" x14ac:dyDescent="0.3">
      <c r="A73" s="2" t="s">
        <v>3633</v>
      </c>
      <c r="B73" s="2" t="s">
        <v>3632</v>
      </c>
      <c r="C73" s="2">
        <v>15</v>
      </c>
      <c r="D73" s="3">
        <v>24.99</v>
      </c>
      <c r="E73" s="3">
        <v>374.84999999999997</v>
      </c>
    </row>
    <row r="74" spans="1:5" x14ac:dyDescent="0.3">
      <c r="A74" s="2" t="s">
        <v>2220</v>
      </c>
      <c r="B74" s="2" t="s">
        <v>2219</v>
      </c>
      <c r="C74" s="2">
        <v>15</v>
      </c>
      <c r="D74" s="3">
        <v>12.99</v>
      </c>
      <c r="E74" s="3">
        <v>194.85</v>
      </c>
    </row>
    <row r="75" spans="1:5" x14ac:dyDescent="0.3">
      <c r="A75" s="2" t="s">
        <v>1292</v>
      </c>
      <c r="B75" s="2" t="s">
        <v>1293</v>
      </c>
      <c r="C75" s="2">
        <v>14</v>
      </c>
      <c r="D75" s="3">
        <v>7.59</v>
      </c>
      <c r="E75" s="3">
        <v>106.25999999999999</v>
      </c>
    </row>
    <row r="76" spans="1:5" x14ac:dyDescent="0.3">
      <c r="A76" s="2" t="s">
        <v>2993</v>
      </c>
      <c r="B76" s="2" t="s">
        <v>2992</v>
      </c>
      <c r="C76" s="2">
        <v>14</v>
      </c>
      <c r="D76" s="3">
        <v>27.99</v>
      </c>
      <c r="E76" s="3">
        <v>391.85999999999996</v>
      </c>
    </row>
    <row r="77" spans="1:5" x14ac:dyDescent="0.3">
      <c r="A77" s="2" t="s">
        <v>1167</v>
      </c>
      <c r="B77" s="2" t="s">
        <v>1168</v>
      </c>
      <c r="C77" s="2">
        <v>14</v>
      </c>
      <c r="D77" s="3">
        <v>22.99</v>
      </c>
      <c r="E77" s="3">
        <v>321.85999999999996</v>
      </c>
    </row>
    <row r="78" spans="1:5" x14ac:dyDescent="0.3">
      <c r="A78" s="2" t="s">
        <v>2039</v>
      </c>
      <c r="B78" s="2" t="s">
        <v>2040</v>
      </c>
      <c r="C78" s="2">
        <v>13</v>
      </c>
      <c r="D78" s="3">
        <v>6.99</v>
      </c>
      <c r="E78" s="3">
        <v>90.87</v>
      </c>
    </row>
    <row r="79" spans="1:5" x14ac:dyDescent="0.3">
      <c r="A79" s="2" t="s">
        <v>1163</v>
      </c>
      <c r="B79" s="2" t="s">
        <v>1164</v>
      </c>
      <c r="C79" s="2">
        <v>13</v>
      </c>
      <c r="D79" s="3">
        <v>5.99</v>
      </c>
      <c r="E79" s="3">
        <v>77.87</v>
      </c>
    </row>
    <row r="80" spans="1:5" x14ac:dyDescent="0.3">
      <c r="A80" s="2" t="s">
        <v>2340</v>
      </c>
      <c r="B80" s="2" t="s">
        <v>2339</v>
      </c>
      <c r="C80" s="2">
        <v>13</v>
      </c>
      <c r="D80" s="3">
        <v>8.59</v>
      </c>
      <c r="E80" s="3">
        <v>111.67</v>
      </c>
    </row>
    <row r="81" spans="1:5" x14ac:dyDescent="0.3">
      <c r="A81" s="2" t="s">
        <v>3631</v>
      </c>
      <c r="B81" s="2" t="s">
        <v>3630</v>
      </c>
      <c r="C81" s="2">
        <v>13</v>
      </c>
      <c r="D81" s="3">
        <v>9.99</v>
      </c>
      <c r="E81" s="3">
        <v>129.87</v>
      </c>
    </row>
    <row r="82" spans="1:5" x14ac:dyDescent="0.3">
      <c r="A82" s="2" t="s">
        <v>3629</v>
      </c>
      <c r="B82" s="2" t="s">
        <v>3628</v>
      </c>
      <c r="C82" s="2">
        <v>12</v>
      </c>
      <c r="D82" s="3">
        <v>5.59</v>
      </c>
      <c r="E82" s="3">
        <v>67.08</v>
      </c>
    </row>
    <row r="83" spans="1:5" x14ac:dyDescent="0.3">
      <c r="A83" s="2" t="s">
        <v>3627</v>
      </c>
      <c r="B83" s="2" t="s">
        <v>3626</v>
      </c>
      <c r="C83" s="2">
        <v>12</v>
      </c>
      <c r="D83" s="3">
        <v>24.99</v>
      </c>
      <c r="E83" s="3">
        <v>299.88</v>
      </c>
    </row>
    <row r="84" spans="1:5" x14ac:dyDescent="0.3">
      <c r="A84" s="2" t="s">
        <v>1536</v>
      </c>
      <c r="B84" s="2" t="s">
        <v>1537</v>
      </c>
      <c r="C84" s="2">
        <v>12</v>
      </c>
      <c r="D84" s="3">
        <v>7.99</v>
      </c>
      <c r="E84" s="3">
        <v>95.88</v>
      </c>
    </row>
    <row r="85" spans="1:5" x14ac:dyDescent="0.3">
      <c r="A85" s="2" t="s">
        <v>3625</v>
      </c>
      <c r="B85" s="2" t="s">
        <v>3624</v>
      </c>
      <c r="C85" s="2">
        <v>12</v>
      </c>
      <c r="D85" s="3">
        <v>14.95</v>
      </c>
      <c r="E85" s="3">
        <v>179.39999999999998</v>
      </c>
    </row>
    <row r="86" spans="1:5" x14ac:dyDescent="0.3">
      <c r="A86" s="2" t="s">
        <v>1117</v>
      </c>
      <c r="B86" s="2" t="s">
        <v>1118</v>
      </c>
      <c r="C86" s="2">
        <v>12</v>
      </c>
      <c r="D86" s="3">
        <v>14.99</v>
      </c>
      <c r="E86" s="3">
        <v>179.88</v>
      </c>
    </row>
    <row r="87" spans="1:5" x14ac:dyDescent="0.3">
      <c r="A87" s="2" t="s">
        <v>3623</v>
      </c>
      <c r="B87" s="2" t="s">
        <v>3622</v>
      </c>
      <c r="C87" s="2">
        <v>12</v>
      </c>
      <c r="D87" s="3">
        <v>5.99</v>
      </c>
      <c r="E87" s="3">
        <v>71.88</v>
      </c>
    </row>
    <row r="88" spans="1:5" x14ac:dyDescent="0.3">
      <c r="A88" s="2" t="s">
        <v>3621</v>
      </c>
      <c r="B88" s="2" t="s">
        <v>3620</v>
      </c>
      <c r="C88" s="2">
        <v>12</v>
      </c>
      <c r="D88" s="3">
        <v>12.99</v>
      </c>
      <c r="E88" s="3">
        <v>155.88</v>
      </c>
    </row>
    <row r="89" spans="1:5" x14ac:dyDescent="0.3">
      <c r="A89" s="2" t="s">
        <v>3533</v>
      </c>
      <c r="B89" s="2" t="s">
        <v>3532</v>
      </c>
      <c r="C89" s="2">
        <v>12</v>
      </c>
      <c r="D89" s="3">
        <v>4.99</v>
      </c>
      <c r="E89" s="3">
        <v>59.88</v>
      </c>
    </row>
    <row r="90" spans="1:5" x14ac:dyDescent="0.3">
      <c r="A90" s="2" t="s">
        <v>3619</v>
      </c>
      <c r="B90" s="2" t="s">
        <v>3618</v>
      </c>
      <c r="C90" s="2">
        <v>12</v>
      </c>
      <c r="D90" s="3">
        <v>6.59</v>
      </c>
      <c r="E90" s="3">
        <v>79.08</v>
      </c>
    </row>
    <row r="91" spans="1:5" x14ac:dyDescent="0.3">
      <c r="A91" s="2" t="s">
        <v>171</v>
      </c>
      <c r="B91" s="2" t="s">
        <v>172</v>
      </c>
      <c r="C91" s="2">
        <v>12</v>
      </c>
      <c r="D91" s="3">
        <v>7.99</v>
      </c>
      <c r="E91" s="3">
        <v>95.88</v>
      </c>
    </row>
    <row r="92" spans="1:5" x14ac:dyDescent="0.3">
      <c r="A92" s="2" t="s">
        <v>3617</v>
      </c>
      <c r="B92" s="2" t="s">
        <v>3616</v>
      </c>
      <c r="C92" s="2">
        <v>12</v>
      </c>
      <c r="D92" s="3">
        <v>8.59</v>
      </c>
      <c r="E92" s="3">
        <v>103.08</v>
      </c>
    </row>
    <row r="93" spans="1:5" x14ac:dyDescent="0.3">
      <c r="A93" s="2" t="s">
        <v>155</v>
      </c>
      <c r="B93" s="2" t="s">
        <v>156</v>
      </c>
      <c r="C93" s="2">
        <v>12</v>
      </c>
      <c r="D93" s="3">
        <v>10.99</v>
      </c>
      <c r="E93" s="3">
        <v>131.88</v>
      </c>
    </row>
    <row r="94" spans="1:5" x14ac:dyDescent="0.3">
      <c r="A94" s="2" t="s">
        <v>3615</v>
      </c>
      <c r="B94" s="2" t="s">
        <v>3614</v>
      </c>
      <c r="C94" s="2">
        <v>12</v>
      </c>
      <c r="D94" s="3">
        <v>6.99</v>
      </c>
      <c r="E94" s="3">
        <v>83.88</v>
      </c>
    </row>
    <row r="95" spans="1:5" x14ac:dyDescent="0.3">
      <c r="A95" s="2" t="s">
        <v>3613</v>
      </c>
      <c r="B95" s="2" t="s">
        <v>3612</v>
      </c>
      <c r="C95" s="2">
        <v>12</v>
      </c>
      <c r="D95" s="3">
        <v>4.99</v>
      </c>
      <c r="E95" s="3">
        <v>59.88</v>
      </c>
    </row>
    <row r="96" spans="1:5" x14ac:dyDescent="0.3">
      <c r="A96" s="2" t="s">
        <v>3611</v>
      </c>
      <c r="B96" s="2" t="s">
        <v>3610</v>
      </c>
      <c r="C96" s="2">
        <v>12</v>
      </c>
      <c r="D96" s="3">
        <v>10.99</v>
      </c>
      <c r="E96" s="3">
        <v>131.88</v>
      </c>
    </row>
    <row r="97" spans="1:5" x14ac:dyDescent="0.3">
      <c r="A97" s="2" t="s">
        <v>3466</v>
      </c>
      <c r="B97" s="2" t="s">
        <v>3465</v>
      </c>
      <c r="C97" s="2">
        <v>12</v>
      </c>
      <c r="D97" s="3">
        <v>6.99</v>
      </c>
      <c r="E97" s="3">
        <v>83.88</v>
      </c>
    </row>
    <row r="98" spans="1:5" x14ac:dyDescent="0.3">
      <c r="A98" s="2" t="s">
        <v>3609</v>
      </c>
      <c r="B98" s="2" t="s">
        <v>3608</v>
      </c>
      <c r="C98" s="2">
        <v>12</v>
      </c>
      <c r="D98" s="3">
        <v>1.79</v>
      </c>
      <c r="E98" s="3">
        <v>21.48</v>
      </c>
    </row>
    <row r="99" spans="1:5" x14ac:dyDescent="0.3">
      <c r="A99" s="2" t="s">
        <v>3609</v>
      </c>
      <c r="B99" s="2" t="s">
        <v>3608</v>
      </c>
      <c r="C99" s="2">
        <v>12</v>
      </c>
      <c r="D99" s="3">
        <v>1.79</v>
      </c>
      <c r="E99" s="3">
        <v>21.48</v>
      </c>
    </row>
    <row r="100" spans="1:5" x14ac:dyDescent="0.3">
      <c r="A100" s="2" t="s">
        <v>3607</v>
      </c>
      <c r="B100" s="2" t="s">
        <v>3606</v>
      </c>
      <c r="C100" s="2">
        <v>12</v>
      </c>
      <c r="D100" s="3">
        <v>6.59</v>
      </c>
      <c r="E100" s="3">
        <v>79.08</v>
      </c>
    </row>
    <row r="101" spans="1:5" x14ac:dyDescent="0.3">
      <c r="A101" s="2" t="s">
        <v>3554</v>
      </c>
      <c r="B101" s="2" t="s">
        <v>3553</v>
      </c>
      <c r="C101" s="2">
        <v>12</v>
      </c>
      <c r="D101" s="3">
        <v>6.59</v>
      </c>
      <c r="E101" s="3">
        <v>79.08</v>
      </c>
    </row>
    <row r="102" spans="1:5" x14ac:dyDescent="0.3">
      <c r="A102" s="2" t="s">
        <v>3605</v>
      </c>
      <c r="B102" s="2" t="s">
        <v>3604</v>
      </c>
      <c r="C102" s="2">
        <v>12</v>
      </c>
      <c r="D102" s="3">
        <v>28.99</v>
      </c>
      <c r="E102" s="3">
        <v>347.88</v>
      </c>
    </row>
    <row r="103" spans="1:5" x14ac:dyDescent="0.3">
      <c r="A103" s="2" t="s">
        <v>1677</v>
      </c>
      <c r="B103" s="2" t="s">
        <v>1678</v>
      </c>
      <c r="C103" s="2">
        <v>12</v>
      </c>
      <c r="D103" s="3">
        <v>5.59</v>
      </c>
      <c r="E103" s="3">
        <v>67.08</v>
      </c>
    </row>
    <row r="104" spans="1:5" x14ac:dyDescent="0.3">
      <c r="A104" s="2" t="s">
        <v>273</v>
      </c>
      <c r="B104" s="2" t="s">
        <v>274</v>
      </c>
      <c r="C104" s="2">
        <v>12</v>
      </c>
      <c r="D104" s="3">
        <v>9.99</v>
      </c>
      <c r="E104" s="3">
        <v>119.88</v>
      </c>
    </row>
    <row r="105" spans="1:5" x14ac:dyDescent="0.3">
      <c r="A105" s="2" t="s">
        <v>3603</v>
      </c>
      <c r="B105" s="2" t="s">
        <v>3602</v>
      </c>
      <c r="C105" s="2">
        <v>12</v>
      </c>
      <c r="D105" s="3">
        <v>9.99</v>
      </c>
      <c r="E105" s="3">
        <v>119.88</v>
      </c>
    </row>
    <row r="106" spans="1:5" x14ac:dyDescent="0.3">
      <c r="A106" s="2" t="s">
        <v>2481</v>
      </c>
      <c r="B106" s="2" t="s">
        <v>2480</v>
      </c>
      <c r="C106" s="2">
        <v>12</v>
      </c>
      <c r="D106" s="3">
        <v>9.99</v>
      </c>
      <c r="E106" s="3">
        <v>119.88</v>
      </c>
    </row>
    <row r="107" spans="1:5" x14ac:dyDescent="0.3">
      <c r="A107" s="2" t="s">
        <v>505</v>
      </c>
      <c r="B107" s="2" t="s">
        <v>506</v>
      </c>
      <c r="C107" s="2">
        <v>12</v>
      </c>
      <c r="D107" s="3">
        <v>14.99</v>
      </c>
      <c r="E107" s="3">
        <v>179.88</v>
      </c>
    </row>
    <row r="108" spans="1:5" x14ac:dyDescent="0.3">
      <c r="A108" s="2" t="s">
        <v>3601</v>
      </c>
      <c r="B108" s="2" t="s">
        <v>3600</v>
      </c>
      <c r="C108" s="2">
        <v>12</v>
      </c>
      <c r="D108" s="3">
        <v>5.99</v>
      </c>
      <c r="E108" s="3">
        <v>71.88</v>
      </c>
    </row>
    <row r="109" spans="1:5" x14ac:dyDescent="0.3">
      <c r="A109" s="2" t="s">
        <v>3599</v>
      </c>
      <c r="B109" s="2" t="s">
        <v>3598</v>
      </c>
      <c r="C109" s="2">
        <v>12</v>
      </c>
      <c r="D109" s="3">
        <v>109.99</v>
      </c>
      <c r="E109" s="3">
        <v>1319.8799999999999</v>
      </c>
    </row>
    <row r="110" spans="1:5" x14ac:dyDescent="0.3">
      <c r="A110" s="2" t="s">
        <v>3597</v>
      </c>
      <c r="B110" s="2" t="s">
        <v>3596</v>
      </c>
      <c r="C110" s="2">
        <v>12</v>
      </c>
      <c r="D110" s="3">
        <v>4.59</v>
      </c>
      <c r="E110" s="3">
        <v>55.08</v>
      </c>
    </row>
    <row r="111" spans="1:5" x14ac:dyDescent="0.3">
      <c r="A111" s="2" t="s">
        <v>3595</v>
      </c>
      <c r="B111" s="2" t="s">
        <v>3594</v>
      </c>
      <c r="C111" s="2">
        <v>12</v>
      </c>
      <c r="D111" s="3">
        <v>6.59</v>
      </c>
      <c r="E111" s="3">
        <v>79.08</v>
      </c>
    </row>
    <row r="112" spans="1:5" x14ac:dyDescent="0.3">
      <c r="A112" s="2" t="s">
        <v>419</v>
      </c>
      <c r="B112" s="2" t="s">
        <v>420</v>
      </c>
      <c r="C112" s="2">
        <v>12</v>
      </c>
      <c r="D112" s="3">
        <v>7.99</v>
      </c>
      <c r="E112" s="3">
        <v>95.88</v>
      </c>
    </row>
    <row r="113" spans="1:5" x14ac:dyDescent="0.3">
      <c r="A113" s="2" t="s">
        <v>2957</v>
      </c>
      <c r="B113" s="2" t="s">
        <v>2956</v>
      </c>
      <c r="C113" s="2">
        <v>12</v>
      </c>
      <c r="D113" s="3">
        <v>9.99</v>
      </c>
      <c r="E113" s="3">
        <v>119.88</v>
      </c>
    </row>
    <row r="114" spans="1:5" x14ac:dyDescent="0.3">
      <c r="A114" s="2" t="s">
        <v>3593</v>
      </c>
      <c r="B114" s="2" t="s">
        <v>3592</v>
      </c>
      <c r="C114" s="2">
        <v>12</v>
      </c>
      <c r="D114" s="3">
        <v>11.99</v>
      </c>
      <c r="E114" s="3">
        <v>143.88</v>
      </c>
    </row>
    <row r="115" spans="1:5" x14ac:dyDescent="0.3">
      <c r="A115" s="2" t="s">
        <v>71</v>
      </c>
      <c r="B115" s="2" t="s">
        <v>72</v>
      </c>
      <c r="C115" s="2">
        <v>12</v>
      </c>
      <c r="D115" s="3">
        <v>4.99</v>
      </c>
      <c r="E115" s="3">
        <v>59.88</v>
      </c>
    </row>
    <row r="116" spans="1:5" x14ac:dyDescent="0.3">
      <c r="A116" s="2" t="s">
        <v>3591</v>
      </c>
      <c r="B116" s="2" t="s">
        <v>3590</v>
      </c>
      <c r="C116" s="2">
        <v>12</v>
      </c>
      <c r="D116" s="3">
        <v>23.99</v>
      </c>
      <c r="E116" s="3">
        <v>287.88</v>
      </c>
    </row>
    <row r="117" spans="1:5" x14ac:dyDescent="0.3">
      <c r="A117" s="2" t="s">
        <v>3589</v>
      </c>
      <c r="B117" s="2" t="s">
        <v>3588</v>
      </c>
      <c r="C117" s="2">
        <v>11</v>
      </c>
      <c r="D117" s="3">
        <v>7.59</v>
      </c>
      <c r="E117" s="3">
        <v>83.49</v>
      </c>
    </row>
    <row r="118" spans="1:5" x14ac:dyDescent="0.3">
      <c r="A118" s="2" t="s">
        <v>3587</v>
      </c>
      <c r="B118" s="2" t="s">
        <v>3586</v>
      </c>
      <c r="C118" s="2">
        <v>11</v>
      </c>
      <c r="D118" s="3">
        <v>8.99</v>
      </c>
      <c r="E118" s="3">
        <v>98.89</v>
      </c>
    </row>
    <row r="119" spans="1:5" x14ac:dyDescent="0.3">
      <c r="A119" s="2" t="s">
        <v>3061</v>
      </c>
      <c r="B119" s="2" t="s">
        <v>3060</v>
      </c>
      <c r="C119" s="2">
        <v>11</v>
      </c>
      <c r="D119" s="3">
        <v>5.99</v>
      </c>
      <c r="E119" s="3">
        <v>65.89</v>
      </c>
    </row>
    <row r="120" spans="1:5" x14ac:dyDescent="0.3">
      <c r="A120" s="2" t="s">
        <v>155</v>
      </c>
      <c r="B120" s="2" t="s">
        <v>156</v>
      </c>
      <c r="C120" s="2">
        <v>11</v>
      </c>
      <c r="D120" s="3">
        <v>10.99</v>
      </c>
      <c r="E120" s="3">
        <v>120.89</v>
      </c>
    </row>
    <row r="121" spans="1:5" x14ac:dyDescent="0.3">
      <c r="A121" s="2" t="s">
        <v>3585</v>
      </c>
      <c r="B121" s="2" t="s">
        <v>3584</v>
      </c>
      <c r="C121" s="2">
        <v>11</v>
      </c>
      <c r="D121" s="3">
        <v>5.59</v>
      </c>
      <c r="E121" s="3">
        <v>61.489999999999995</v>
      </c>
    </row>
    <row r="122" spans="1:5" x14ac:dyDescent="0.3">
      <c r="A122" s="2" t="s">
        <v>3583</v>
      </c>
      <c r="B122" s="2" t="s">
        <v>3582</v>
      </c>
      <c r="C122" s="2">
        <v>11</v>
      </c>
      <c r="D122" s="3">
        <v>9.99</v>
      </c>
      <c r="E122" s="3">
        <v>109.89</v>
      </c>
    </row>
    <row r="123" spans="1:5" x14ac:dyDescent="0.3">
      <c r="A123" s="2" t="s">
        <v>3581</v>
      </c>
      <c r="B123" s="2" t="s">
        <v>3580</v>
      </c>
      <c r="C123" s="2">
        <v>11</v>
      </c>
      <c r="D123" s="3">
        <v>13.99</v>
      </c>
      <c r="E123" s="3">
        <v>153.89000000000001</v>
      </c>
    </row>
    <row r="124" spans="1:5" x14ac:dyDescent="0.3">
      <c r="A124" s="2" t="s">
        <v>3579</v>
      </c>
      <c r="B124" s="2" t="s">
        <v>3578</v>
      </c>
      <c r="C124" s="2">
        <v>11</v>
      </c>
      <c r="D124" s="3">
        <v>7.59</v>
      </c>
      <c r="E124" s="3">
        <v>83.49</v>
      </c>
    </row>
    <row r="125" spans="1:5" x14ac:dyDescent="0.3">
      <c r="A125" s="2" t="s">
        <v>1526</v>
      </c>
      <c r="B125" s="2" t="s">
        <v>1527</v>
      </c>
      <c r="C125" s="2">
        <v>11</v>
      </c>
      <c r="D125" s="3">
        <v>5.99</v>
      </c>
      <c r="E125" s="3">
        <v>65.89</v>
      </c>
    </row>
    <row r="126" spans="1:5" x14ac:dyDescent="0.3">
      <c r="A126" s="2" t="s">
        <v>1526</v>
      </c>
      <c r="B126" s="2" t="s">
        <v>1527</v>
      </c>
      <c r="C126" s="2">
        <v>11</v>
      </c>
      <c r="D126" s="3">
        <v>5.99</v>
      </c>
      <c r="E126" s="3">
        <v>65.89</v>
      </c>
    </row>
    <row r="127" spans="1:5" x14ac:dyDescent="0.3">
      <c r="A127" s="2" t="s">
        <v>3577</v>
      </c>
      <c r="B127" s="2" t="s">
        <v>3576</v>
      </c>
      <c r="C127" s="2">
        <v>11</v>
      </c>
      <c r="D127" s="3">
        <v>18.989999999999998</v>
      </c>
      <c r="E127" s="3">
        <v>208.89</v>
      </c>
    </row>
    <row r="128" spans="1:5" x14ac:dyDescent="0.3">
      <c r="A128" s="2" t="s">
        <v>3575</v>
      </c>
      <c r="B128" s="2" t="s">
        <v>3574</v>
      </c>
      <c r="C128" s="2">
        <v>11</v>
      </c>
      <c r="D128" s="3">
        <v>11.99</v>
      </c>
      <c r="E128" s="3">
        <v>131.89000000000001</v>
      </c>
    </row>
    <row r="129" spans="1:5" x14ac:dyDescent="0.3">
      <c r="A129" s="2" t="s">
        <v>3573</v>
      </c>
      <c r="B129" s="2" t="s">
        <v>3572</v>
      </c>
      <c r="C129" s="2">
        <v>11</v>
      </c>
      <c r="D129" s="3">
        <v>9.99</v>
      </c>
      <c r="E129" s="3">
        <v>109.89</v>
      </c>
    </row>
    <row r="130" spans="1:5" x14ac:dyDescent="0.3">
      <c r="A130" s="2" t="s">
        <v>3571</v>
      </c>
      <c r="B130" s="2" t="s">
        <v>220</v>
      </c>
      <c r="C130" s="2">
        <v>11</v>
      </c>
      <c r="D130" s="3">
        <v>9.99</v>
      </c>
      <c r="E130" s="3">
        <v>109.89</v>
      </c>
    </row>
    <row r="131" spans="1:5" x14ac:dyDescent="0.3">
      <c r="A131" s="2" t="s">
        <v>3571</v>
      </c>
      <c r="B131" s="2" t="s">
        <v>220</v>
      </c>
      <c r="C131" s="2">
        <v>11</v>
      </c>
      <c r="D131" s="3">
        <v>9.99</v>
      </c>
      <c r="E131" s="3">
        <v>109.89</v>
      </c>
    </row>
    <row r="132" spans="1:5" x14ac:dyDescent="0.3">
      <c r="A132" s="2" t="s">
        <v>3570</v>
      </c>
      <c r="B132" s="2" t="s">
        <v>3569</v>
      </c>
      <c r="C132" s="2">
        <v>11</v>
      </c>
      <c r="D132" s="3">
        <v>7.99</v>
      </c>
      <c r="E132" s="3">
        <v>87.89</v>
      </c>
    </row>
    <row r="133" spans="1:5" x14ac:dyDescent="0.3">
      <c r="A133" s="2" t="s">
        <v>217</v>
      </c>
      <c r="B133" s="2" t="s">
        <v>218</v>
      </c>
      <c r="C133" s="2">
        <v>11</v>
      </c>
      <c r="D133" s="3">
        <v>7.99</v>
      </c>
      <c r="E133" s="3">
        <v>87.89</v>
      </c>
    </row>
    <row r="134" spans="1:5" x14ac:dyDescent="0.3">
      <c r="A134" s="2" t="s">
        <v>999</v>
      </c>
      <c r="B134" s="2" t="s">
        <v>1000</v>
      </c>
      <c r="C134" s="2">
        <v>11</v>
      </c>
      <c r="D134" s="3">
        <v>8.59</v>
      </c>
      <c r="E134" s="3">
        <v>94.49</v>
      </c>
    </row>
    <row r="135" spans="1:5" x14ac:dyDescent="0.3">
      <c r="A135" s="2" t="s">
        <v>2943</v>
      </c>
      <c r="B135" s="2" t="s">
        <v>2942</v>
      </c>
      <c r="C135" s="2">
        <v>10</v>
      </c>
      <c r="D135" s="3">
        <v>19.989999999999998</v>
      </c>
      <c r="E135" s="3">
        <v>199.89999999999998</v>
      </c>
    </row>
    <row r="136" spans="1:5" x14ac:dyDescent="0.3">
      <c r="A136" s="2" t="s">
        <v>331</v>
      </c>
      <c r="B136" s="2" t="s">
        <v>332</v>
      </c>
      <c r="C136" s="2">
        <v>10</v>
      </c>
      <c r="D136" s="3">
        <v>8.99</v>
      </c>
      <c r="E136" s="3">
        <v>89.9</v>
      </c>
    </row>
    <row r="137" spans="1:5" x14ac:dyDescent="0.3">
      <c r="A137" s="2" t="s">
        <v>1536</v>
      </c>
      <c r="B137" s="2" t="s">
        <v>1537</v>
      </c>
      <c r="C137" s="2">
        <v>10</v>
      </c>
      <c r="D137" s="3">
        <v>7.99</v>
      </c>
      <c r="E137" s="3">
        <v>79.900000000000006</v>
      </c>
    </row>
    <row r="138" spans="1:5" x14ac:dyDescent="0.3">
      <c r="A138" s="2" t="s">
        <v>3568</v>
      </c>
      <c r="B138" s="2" t="s">
        <v>3567</v>
      </c>
      <c r="C138" s="2">
        <v>10</v>
      </c>
      <c r="D138" s="3">
        <v>8.99</v>
      </c>
      <c r="E138" s="3">
        <v>89.9</v>
      </c>
    </row>
    <row r="139" spans="1:5" x14ac:dyDescent="0.3">
      <c r="A139" s="2" t="s">
        <v>2708</v>
      </c>
      <c r="B139" s="2" t="s">
        <v>2707</v>
      </c>
      <c r="C139" s="2">
        <v>10</v>
      </c>
      <c r="D139" s="3">
        <v>21.99</v>
      </c>
      <c r="E139" s="3">
        <v>219.89999999999998</v>
      </c>
    </row>
    <row r="140" spans="1:5" x14ac:dyDescent="0.3">
      <c r="A140" s="2" t="s">
        <v>1330</v>
      </c>
      <c r="B140" s="2" t="s">
        <v>1331</v>
      </c>
      <c r="C140" s="2">
        <v>10</v>
      </c>
      <c r="D140" s="3">
        <v>4.99</v>
      </c>
      <c r="E140" s="3">
        <v>49.900000000000006</v>
      </c>
    </row>
    <row r="141" spans="1:5" x14ac:dyDescent="0.3">
      <c r="A141" s="2" t="s">
        <v>3533</v>
      </c>
      <c r="B141" s="2" t="s">
        <v>3532</v>
      </c>
      <c r="C141" s="2">
        <v>10</v>
      </c>
      <c r="D141" s="3">
        <v>4.99</v>
      </c>
      <c r="E141" s="3">
        <v>49.900000000000006</v>
      </c>
    </row>
    <row r="142" spans="1:5" x14ac:dyDescent="0.3">
      <c r="A142" s="2" t="s">
        <v>3566</v>
      </c>
      <c r="B142" s="2" t="s">
        <v>3565</v>
      </c>
      <c r="C142" s="2">
        <v>10</v>
      </c>
      <c r="D142" s="3">
        <v>4.99</v>
      </c>
      <c r="E142" s="3">
        <v>49.900000000000006</v>
      </c>
    </row>
    <row r="143" spans="1:5" x14ac:dyDescent="0.3">
      <c r="A143" s="2" t="s">
        <v>3564</v>
      </c>
      <c r="B143" s="2" t="s">
        <v>3563</v>
      </c>
      <c r="C143" s="2">
        <v>10</v>
      </c>
      <c r="D143" s="3">
        <v>7.99</v>
      </c>
      <c r="E143" s="3">
        <v>79.900000000000006</v>
      </c>
    </row>
    <row r="144" spans="1:5" x14ac:dyDescent="0.3">
      <c r="A144" s="2" t="s">
        <v>3562</v>
      </c>
      <c r="B144" s="2" t="s">
        <v>3561</v>
      </c>
      <c r="C144" s="2">
        <v>10</v>
      </c>
      <c r="D144" s="3">
        <v>6.59</v>
      </c>
      <c r="E144" s="3">
        <v>65.900000000000006</v>
      </c>
    </row>
    <row r="145" spans="1:5" x14ac:dyDescent="0.3">
      <c r="A145" s="2" t="s">
        <v>820</v>
      </c>
      <c r="B145" s="2" t="s">
        <v>821</v>
      </c>
      <c r="C145" s="2">
        <v>10</v>
      </c>
      <c r="D145" s="3">
        <v>5.59</v>
      </c>
      <c r="E145" s="3">
        <v>55.9</v>
      </c>
    </row>
    <row r="146" spans="1:5" x14ac:dyDescent="0.3">
      <c r="A146" s="2" t="s">
        <v>3560</v>
      </c>
      <c r="B146" s="2" t="s">
        <v>3559</v>
      </c>
      <c r="C146" s="2">
        <v>10</v>
      </c>
      <c r="D146" s="3">
        <v>15.99</v>
      </c>
      <c r="E146" s="3">
        <v>159.9</v>
      </c>
    </row>
    <row r="147" spans="1:5" x14ac:dyDescent="0.3">
      <c r="A147" s="2" t="s">
        <v>3558</v>
      </c>
      <c r="B147" s="2" t="s">
        <v>3557</v>
      </c>
      <c r="C147" s="2">
        <v>10</v>
      </c>
      <c r="D147" s="3">
        <v>2.39</v>
      </c>
      <c r="E147" s="3">
        <v>23.900000000000002</v>
      </c>
    </row>
    <row r="148" spans="1:5" x14ac:dyDescent="0.3">
      <c r="A148" s="2" t="s">
        <v>921</v>
      </c>
      <c r="B148" s="2" t="s">
        <v>922</v>
      </c>
      <c r="C148" s="2">
        <v>10</v>
      </c>
      <c r="D148" s="3">
        <v>26.99</v>
      </c>
      <c r="E148" s="3">
        <v>269.89999999999998</v>
      </c>
    </row>
    <row r="149" spans="1:5" x14ac:dyDescent="0.3">
      <c r="A149" s="2" t="s">
        <v>3406</v>
      </c>
      <c r="B149" s="2" t="s">
        <v>3405</v>
      </c>
      <c r="C149" s="2">
        <v>10</v>
      </c>
      <c r="D149" s="3">
        <v>11.99</v>
      </c>
      <c r="E149" s="3">
        <v>119.9</v>
      </c>
    </row>
    <row r="150" spans="1:5" x14ac:dyDescent="0.3">
      <c r="A150" s="2" t="s">
        <v>907</v>
      </c>
      <c r="B150" s="2" t="s">
        <v>908</v>
      </c>
      <c r="C150" s="2">
        <v>10</v>
      </c>
      <c r="D150" s="3">
        <v>2.59</v>
      </c>
      <c r="E150" s="3">
        <v>25.9</v>
      </c>
    </row>
    <row r="151" spans="1:5" x14ac:dyDescent="0.3">
      <c r="A151" s="2" t="s">
        <v>3556</v>
      </c>
      <c r="B151" s="2" t="s">
        <v>3555</v>
      </c>
      <c r="C151" s="2">
        <v>10</v>
      </c>
      <c r="D151" s="3">
        <v>4.99</v>
      </c>
      <c r="E151" s="3">
        <v>49.900000000000006</v>
      </c>
    </row>
    <row r="152" spans="1:5" x14ac:dyDescent="0.3">
      <c r="A152" s="2" t="s">
        <v>3554</v>
      </c>
      <c r="B152" s="2" t="s">
        <v>3553</v>
      </c>
      <c r="C152" s="2">
        <v>10</v>
      </c>
      <c r="D152" s="3">
        <v>6.59</v>
      </c>
      <c r="E152" s="3">
        <v>65.900000000000006</v>
      </c>
    </row>
    <row r="153" spans="1:5" x14ac:dyDescent="0.3">
      <c r="A153" s="2" t="s">
        <v>3448</v>
      </c>
      <c r="B153" s="2" t="s">
        <v>3552</v>
      </c>
      <c r="C153" s="2">
        <v>10</v>
      </c>
      <c r="D153" s="3">
        <v>9.99</v>
      </c>
      <c r="E153" s="3">
        <v>99.9</v>
      </c>
    </row>
    <row r="154" spans="1:5" x14ac:dyDescent="0.3">
      <c r="A154" s="2" t="s">
        <v>3551</v>
      </c>
      <c r="B154" s="2" t="s">
        <v>3550</v>
      </c>
      <c r="C154" s="2">
        <v>10</v>
      </c>
      <c r="D154" s="3">
        <v>7.59</v>
      </c>
      <c r="E154" s="3">
        <v>75.900000000000006</v>
      </c>
    </row>
    <row r="155" spans="1:5" x14ac:dyDescent="0.3">
      <c r="A155" s="2" t="s">
        <v>3549</v>
      </c>
      <c r="B155" s="2" t="s">
        <v>3548</v>
      </c>
      <c r="C155" s="2">
        <v>10</v>
      </c>
      <c r="D155" s="3">
        <v>11.99</v>
      </c>
      <c r="E155" s="3">
        <v>119.9</v>
      </c>
    </row>
    <row r="156" spans="1:5" x14ac:dyDescent="0.3">
      <c r="A156" s="2" t="s">
        <v>1418</v>
      </c>
      <c r="B156" s="2" t="s">
        <v>1419</v>
      </c>
      <c r="C156" s="2">
        <v>10</v>
      </c>
      <c r="D156" s="3">
        <v>8.59</v>
      </c>
      <c r="E156" s="3">
        <v>85.9</v>
      </c>
    </row>
    <row r="157" spans="1:5" x14ac:dyDescent="0.3">
      <c r="A157" s="2" t="s">
        <v>1418</v>
      </c>
      <c r="B157" s="2" t="s">
        <v>1419</v>
      </c>
      <c r="C157" s="2">
        <v>10</v>
      </c>
      <c r="D157" s="3">
        <v>8.59</v>
      </c>
      <c r="E157" s="3">
        <v>85.9</v>
      </c>
    </row>
    <row r="158" spans="1:5" x14ac:dyDescent="0.3">
      <c r="A158" s="2" t="s">
        <v>3547</v>
      </c>
      <c r="B158" s="2" t="s">
        <v>3546</v>
      </c>
      <c r="C158" s="2">
        <v>10</v>
      </c>
      <c r="D158" s="3">
        <v>8.59</v>
      </c>
      <c r="E158" s="3">
        <v>85.9</v>
      </c>
    </row>
    <row r="159" spans="1:5" x14ac:dyDescent="0.3">
      <c r="A159" s="2" t="s">
        <v>3545</v>
      </c>
      <c r="B159" s="2" t="s">
        <v>3544</v>
      </c>
      <c r="C159" s="2">
        <v>10</v>
      </c>
      <c r="D159" s="3">
        <v>6.59</v>
      </c>
      <c r="E159" s="3">
        <v>65.900000000000006</v>
      </c>
    </row>
    <row r="160" spans="1:5" x14ac:dyDescent="0.3">
      <c r="A160" s="2" t="s">
        <v>3543</v>
      </c>
      <c r="B160" s="2" t="s">
        <v>3542</v>
      </c>
      <c r="C160" s="2">
        <v>10</v>
      </c>
      <c r="D160" s="3">
        <v>6.59</v>
      </c>
      <c r="E160" s="3">
        <v>65.900000000000006</v>
      </c>
    </row>
    <row r="161" spans="1:5" x14ac:dyDescent="0.3">
      <c r="A161" s="2" t="s">
        <v>3541</v>
      </c>
      <c r="B161" s="2" t="s">
        <v>3540</v>
      </c>
      <c r="C161" s="2">
        <v>10</v>
      </c>
      <c r="D161" s="3">
        <v>9.99</v>
      </c>
      <c r="E161" s="3">
        <v>99.9</v>
      </c>
    </row>
    <row r="162" spans="1:5" x14ac:dyDescent="0.3">
      <c r="A162" s="2" t="s">
        <v>3539</v>
      </c>
      <c r="B162" s="2" t="s">
        <v>3538</v>
      </c>
      <c r="C162" s="2">
        <v>10</v>
      </c>
      <c r="D162" s="3">
        <v>5.59</v>
      </c>
      <c r="E162" s="3">
        <v>55.9</v>
      </c>
    </row>
    <row r="163" spans="1:5" x14ac:dyDescent="0.3">
      <c r="A163" s="2" t="s">
        <v>2324</v>
      </c>
      <c r="B163" s="2" t="s">
        <v>2323</v>
      </c>
      <c r="C163" s="2">
        <v>10</v>
      </c>
      <c r="D163" s="3">
        <v>8.59</v>
      </c>
      <c r="E163" s="3">
        <v>85.9</v>
      </c>
    </row>
    <row r="164" spans="1:5" x14ac:dyDescent="0.3">
      <c r="A164" s="2" t="s">
        <v>955</v>
      </c>
      <c r="B164" s="2" t="s">
        <v>956</v>
      </c>
      <c r="C164" s="2">
        <v>10</v>
      </c>
      <c r="D164" s="3">
        <v>7.99</v>
      </c>
      <c r="E164" s="3">
        <v>79.900000000000006</v>
      </c>
    </row>
    <row r="165" spans="1:5" x14ac:dyDescent="0.3">
      <c r="A165" s="2" t="s">
        <v>2073</v>
      </c>
      <c r="B165" s="2" t="s">
        <v>3351</v>
      </c>
      <c r="C165" s="2">
        <v>10</v>
      </c>
      <c r="D165" s="3">
        <v>5.99</v>
      </c>
      <c r="E165" s="3">
        <v>59.900000000000006</v>
      </c>
    </row>
    <row r="166" spans="1:5" x14ac:dyDescent="0.3">
      <c r="A166" s="2" t="s">
        <v>2957</v>
      </c>
      <c r="B166" s="2" t="s">
        <v>2956</v>
      </c>
      <c r="C166" s="2">
        <v>10</v>
      </c>
      <c r="D166" s="3">
        <v>9.99</v>
      </c>
      <c r="E166" s="3">
        <v>99.9</v>
      </c>
    </row>
    <row r="167" spans="1:5" x14ac:dyDescent="0.3">
      <c r="A167" s="2" t="s">
        <v>3537</v>
      </c>
      <c r="B167" s="2" t="s">
        <v>3536</v>
      </c>
      <c r="C167" s="2">
        <v>10</v>
      </c>
      <c r="D167" s="3">
        <v>14.99</v>
      </c>
      <c r="E167" s="3">
        <v>149.9</v>
      </c>
    </row>
    <row r="168" spans="1:5" x14ac:dyDescent="0.3">
      <c r="A168" s="2" t="s">
        <v>1766</v>
      </c>
      <c r="B168" s="2" t="s">
        <v>1767</v>
      </c>
      <c r="C168" s="2">
        <v>10</v>
      </c>
      <c r="D168" s="3">
        <v>4.99</v>
      </c>
      <c r="E168" s="3">
        <v>49.900000000000006</v>
      </c>
    </row>
    <row r="169" spans="1:5" x14ac:dyDescent="0.3">
      <c r="A169" s="2" t="s">
        <v>177</v>
      </c>
      <c r="B169" s="2" t="s">
        <v>178</v>
      </c>
      <c r="C169" s="2">
        <v>10</v>
      </c>
      <c r="D169" s="3">
        <v>9.99</v>
      </c>
      <c r="E169" s="3">
        <v>99.9</v>
      </c>
    </row>
    <row r="170" spans="1:5" x14ac:dyDescent="0.3">
      <c r="A170" s="2" t="s">
        <v>177</v>
      </c>
      <c r="B170" s="2" t="s">
        <v>178</v>
      </c>
      <c r="C170" s="2">
        <v>10</v>
      </c>
      <c r="D170" s="3">
        <v>9.99</v>
      </c>
      <c r="E170" s="3">
        <v>99.9</v>
      </c>
    </row>
    <row r="171" spans="1:5" x14ac:dyDescent="0.3">
      <c r="A171" s="2" t="s">
        <v>1095</v>
      </c>
      <c r="B171" s="2" t="s">
        <v>1096</v>
      </c>
      <c r="C171" s="2">
        <v>9</v>
      </c>
      <c r="D171" s="3">
        <v>2.99</v>
      </c>
      <c r="E171" s="3">
        <v>26.910000000000004</v>
      </c>
    </row>
    <row r="172" spans="1:5" x14ac:dyDescent="0.3">
      <c r="A172" s="2" t="s">
        <v>131</v>
      </c>
      <c r="B172" s="2" t="s">
        <v>132</v>
      </c>
      <c r="C172" s="2">
        <v>9</v>
      </c>
      <c r="D172" s="3">
        <v>5.59</v>
      </c>
      <c r="E172" s="3">
        <v>50.31</v>
      </c>
    </row>
    <row r="173" spans="1:5" x14ac:dyDescent="0.3">
      <c r="A173" s="2" t="s">
        <v>3535</v>
      </c>
      <c r="B173" s="2" t="s">
        <v>3534</v>
      </c>
      <c r="C173" s="2">
        <v>9</v>
      </c>
      <c r="D173" s="3">
        <v>21.99</v>
      </c>
      <c r="E173" s="3">
        <v>197.91</v>
      </c>
    </row>
    <row r="174" spans="1:5" x14ac:dyDescent="0.3">
      <c r="A174" s="2" t="s">
        <v>3533</v>
      </c>
      <c r="B174" s="2" t="s">
        <v>3532</v>
      </c>
      <c r="C174" s="2">
        <v>9</v>
      </c>
      <c r="D174" s="3">
        <v>4.99</v>
      </c>
      <c r="E174" s="3">
        <v>44.910000000000004</v>
      </c>
    </row>
    <row r="175" spans="1:5" x14ac:dyDescent="0.3">
      <c r="A175" s="2" t="s">
        <v>3474</v>
      </c>
      <c r="B175" s="2" t="s">
        <v>3473</v>
      </c>
      <c r="C175" s="2">
        <v>9</v>
      </c>
      <c r="D175" s="3">
        <v>3.59</v>
      </c>
      <c r="E175" s="3">
        <v>32.31</v>
      </c>
    </row>
    <row r="176" spans="1:5" x14ac:dyDescent="0.3">
      <c r="A176" s="2" t="s">
        <v>1165</v>
      </c>
      <c r="B176" s="2" t="s">
        <v>1166</v>
      </c>
      <c r="C176" s="2">
        <v>9</v>
      </c>
      <c r="D176" s="3">
        <v>3.59</v>
      </c>
      <c r="E176" s="3">
        <v>32.31</v>
      </c>
    </row>
    <row r="177" spans="1:5" x14ac:dyDescent="0.3">
      <c r="A177" s="2" t="s">
        <v>3051</v>
      </c>
      <c r="B177" s="2" t="s">
        <v>3050</v>
      </c>
      <c r="C177" s="2">
        <v>9</v>
      </c>
      <c r="D177" s="3">
        <v>8.99</v>
      </c>
      <c r="E177" s="3">
        <v>80.91</v>
      </c>
    </row>
    <row r="178" spans="1:5" x14ac:dyDescent="0.3">
      <c r="A178" s="2" t="s">
        <v>3531</v>
      </c>
      <c r="B178" s="2" t="s">
        <v>3530</v>
      </c>
      <c r="C178" s="2">
        <v>9</v>
      </c>
      <c r="D178" s="3">
        <v>22.99</v>
      </c>
      <c r="E178" s="3">
        <v>206.91</v>
      </c>
    </row>
    <row r="179" spans="1:5" x14ac:dyDescent="0.3">
      <c r="A179" s="2" t="s">
        <v>3529</v>
      </c>
      <c r="B179" s="2" t="s">
        <v>3528</v>
      </c>
      <c r="C179" s="2">
        <v>9</v>
      </c>
      <c r="D179" s="3">
        <v>13.99</v>
      </c>
      <c r="E179" s="3">
        <v>125.91</v>
      </c>
    </row>
    <row r="180" spans="1:5" x14ac:dyDescent="0.3">
      <c r="A180" s="2" t="s">
        <v>3184</v>
      </c>
      <c r="B180" s="2" t="s">
        <v>3183</v>
      </c>
      <c r="C180" s="2">
        <v>9</v>
      </c>
      <c r="D180" s="3">
        <v>9.99</v>
      </c>
      <c r="E180" s="3">
        <v>89.91</v>
      </c>
    </row>
    <row r="181" spans="1:5" x14ac:dyDescent="0.3">
      <c r="A181" s="2" t="s">
        <v>3527</v>
      </c>
      <c r="B181" s="2" t="s">
        <v>3526</v>
      </c>
      <c r="C181" s="2">
        <v>9</v>
      </c>
      <c r="D181" s="3">
        <v>10.99</v>
      </c>
      <c r="E181" s="3">
        <v>98.91</v>
      </c>
    </row>
    <row r="182" spans="1:5" x14ac:dyDescent="0.3">
      <c r="A182" s="2" t="s">
        <v>597</v>
      </c>
      <c r="B182" s="2" t="s">
        <v>598</v>
      </c>
      <c r="C182" s="2">
        <v>9</v>
      </c>
      <c r="D182" s="3">
        <v>3.99</v>
      </c>
      <c r="E182" s="3">
        <v>35.910000000000004</v>
      </c>
    </row>
    <row r="183" spans="1:5" x14ac:dyDescent="0.3">
      <c r="A183" s="2" t="s">
        <v>2577</v>
      </c>
      <c r="B183" s="2" t="s">
        <v>2576</v>
      </c>
      <c r="C183" s="2">
        <v>9</v>
      </c>
      <c r="D183" s="3">
        <v>7.99</v>
      </c>
      <c r="E183" s="3">
        <v>71.91</v>
      </c>
    </row>
    <row r="184" spans="1:5" x14ac:dyDescent="0.3">
      <c r="A184" s="2" t="s">
        <v>3525</v>
      </c>
      <c r="B184" s="2" t="s">
        <v>3524</v>
      </c>
      <c r="C184" s="2">
        <v>9</v>
      </c>
      <c r="D184" s="3">
        <v>8.59</v>
      </c>
      <c r="E184" s="3">
        <v>77.31</v>
      </c>
    </row>
    <row r="185" spans="1:5" x14ac:dyDescent="0.3">
      <c r="A185" s="2" t="s">
        <v>2875</v>
      </c>
      <c r="B185" s="2" t="s">
        <v>2874</v>
      </c>
      <c r="C185" s="2">
        <v>9</v>
      </c>
      <c r="D185" s="3">
        <v>12.99</v>
      </c>
      <c r="E185" s="3">
        <v>116.91</v>
      </c>
    </row>
    <row r="186" spans="1:5" x14ac:dyDescent="0.3">
      <c r="A186" s="2" t="s">
        <v>305</v>
      </c>
      <c r="B186" s="2" t="s">
        <v>306</v>
      </c>
      <c r="C186" s="2">
        <v>9</v>
      </c>
      <c r="D186" s="3">
        <v>9.99</v>
      </c>
      <c r="E186" s="3">
        <v>89.91</v>
      </c>
    </row>
    <row r="187" spans="1:5" x14ac:dyDescent="0.3">
      <c r="A187" s="2" t="s">
        <v>77</v>
      </c>
      <c r="B187" s="2" t="s">
        <v>78</v>
      </c>
      <c r="C187" s="2">
        <v>9</v>
      </c>
      <c r="D187" s="3">
        <v>4.99</v>
      </c>
      <c r="E187" s="3">
        <v>44.910000000000004</v>
      </c>
    </row>
    <row r="188" spans="1:5" x14ac:dyDescent="0.3">
      <c r="A188" s="2" t="s">
        <v>3523</v>
      </c>
      <c r="B188" s="2" t="s">
        <v>3522</v>
      </c>
      <c r="C188" s="2">
        <v>9</v>
      </c>
      <c r="D188" s="3">
        <v>3.59</v>
      </c>
      <c r="E188" s="3">
        <v>32.31</v>
      </c>
    </row>
    <row r="189" spans="1:5" x14ac:dyDescent="0.3">
      <c r="A189" s="2" t="s">
        <v>3284</v>
      </c>
      <c r="B189" s="2" t="s">
        <v>3283</v>
      </c>
      <c r="C189" s="2">
        <v>9</v>
      </c>
      <c r="D189" s="3">
        <v>5.59</v>
      </c>
      <c r="E189" s="3">
        <v>50.31</v>
      </c>
    </row>
    <row r="190" spans="1:5" x14ac:dyDescent="0.3">
      <c r="A190" s="2" t="s">
        <v>3521</v>
      </c>
      <c r="B190" s="2" t="s">
        <v>3520</v>
      </c>
      <c r="C190" s="2">
        <v>9</v>
      </c>
      <c r="D190" s="3">
        <v>5.59</v>
      </c>
      <c r="E190" s="3">
        <v>50.31</v>
      </c>
    </row>
    <row r="191" spans="1:5" x14ac:dyDescent="0.3">
      <c r="A191" s="2" t="s">
        <v>1604</v>
      </c>
      <c r="B191" s="2" t="s">
        <v>1605</v>
      </c>
      <c r="C191" s="2">
        <v>9</v>
      </c>
      <c r="D191" s="3">
        <v>7.99</v>
      </c>
      <c r="E191" s="3">
        <v>71.91</v>
      </c>
    </row>
    <row r="192" spans="1:5" x14ac:dyDescent="0.3">
      <c r="A192" s="2" t="s">
        <v>2450</v>
      </c>
      <c r="B192" s="2" t="s">
        <v>2449</v>
      </c>
      <c r="C192" s="2">
        <v>9</v>
      </c>
      <c r="D192" s="3">
        <v>9.99</v>
      </c>
      <c r="E192" s="3">
        <v>89.91</v>
      </c>
    </row>
    <row r="193" spans="1:5" x14ac:dyDescent="0.3">
      <c r="A193" s="2" t="s">
        <v>1418</v>
      </c>
      <c r="B193" s="2" t="s">
        <v>1419</v>
      </c>
      <c r="C193" s="2">
        <v>9</v>
      </c>
      <c r="D193" s="3">
        <v>8.59</v>
      </c>
      <c r="E193" s="3">
        <v>77.31</v>
      </c>
    </row>
    <row r="194" spans="1:5" x14ac:dyDescent="0.3">
      <c r="A194" s="2" t="s">
        <v>3519</v>
      </c>
      <c r="B194" s="2" t="s">
        <v>3518</v>
      </c>
      <c r="C194" s="2">
        <v>9</v>
      </c>
      <c r="D194" s="3">
        <v>16.989999999999998</v>
      </c>
      <c r="E194" s="3">
        <v>152.91</v>
      </c>
    </row>
    <row r="195" spans="1:5" x14ac:dyDescent="0.3">
      <c r="A195" s="2" t="s">
        <v>3517</v>
      </c>
      <c r="B195" s="2" t="s">
        <v>3516</v>
      </c>
      <c r="C195" s="2">
        <v>9</v>
      </c>
      <c r="D195" s="3">
        <v>16.989999999999998</v>
      </c>
      <c r="E195" s="3">
        <v>152.91</v>
      </c>
    </row>
    <row r="196" spans="1:5" x14ac:dyDescent="0.3">
      <c r="A196" s="2" t="s">
        <v>3515</v>
      </c>
      <c r="B196" s="2" t="s">
        <v>3514</v>
      </c>
      <c r="C196" s="2">
        <v>9</v>
      </c>
      <c r="D196" s="3">
        <v>9.99</v>
      </c>
      <c r="E196" s="3">
        <v>89.91</v>
      </c>
    </row>
    <row r="197" spans="1:5" x14ac:dyDescent="0.3">
      <c r="A197" s="2" t="s">
        <v>3113</v>
      </c>
      <c r="B197" s="2" t="s">
        <v>3112</v>
      </c>
      <c r="C197" s="2">
        <v>9</v>
      </c>
      <c r="D197" s="3">
        <v>5.59</v>
      </c>
      <c r="E197" s="3">
        <v>50.31</v>
      </c>
    </row>
    <row r="198" spans="1:5" x14ac:dyDescent="0.3">
      <c r="A198" s="2" t="s">
        <v>955</v>
      </c>
      <c r="B198" s="2" t="s">
        <v>956</v>
      </c>
      <c r="C198" s="2">
        <v>9</v>
      </c>
      <c r="D198" s="3">
        <v>7.99</v>
      </c>
      <c r="E198" s="3">
        <v>71.91</v>
      </c>
    </row>
    <row r="199" spans="1:5" x14ac:dyDescent="0.3">
      <c r="A199" s="2" t="s">
        <v>2971</v>
      </c>
      <c r="B199" s="2" t="s">
        <v>2970</v>
      </c>
      <c r="C199" s="2">
        <v>9</v>
      </c>
      <c r="D199" s="3">
        <v>8.99</v>
      </c>
      <c r="E199" s="3">
        <v>80.91</v>
      </c>
    </row>
    <row r="200" spans="1:5" x14ac:dyDescent="0.3">
      <c r="A200" s="2" t="s">
        <v>2957</v>
      </c>
      <c r="B200" s="2" t="s">
        <v>2956</v>
      </c>
      <c r="C200" s="2">
        <v>9</v>
      </c>
      <c r="D200" s="3">
        <v>9.99</v>
      </c>
      <c r="E200" s="3">
        <v>89.91</v>
      </c>
    </row>
    <row r="201" spans="1:5" x14ac:dyDescent="0.3">
      <c r="A201" s="2" t="s">
        <v>543</v>
      </c>
      <c r="B201" s="2" t="s">
        <v>544</v>
      </c>
      <c r="C201" s="2">
        <v>9</v>
      </c>
      <c r="D201" s="3">
        <v>7.99</v>
      </c>
      <c r="E201" s="3">
        <v>71.91</v>
      </c>
    </row>
    <row r="202" spans="1:5" x14ac:dyDescent="0.3">
      <c r="B202" s="2" t="s">
        <v>3513</v>
      </c>
      <c r="C202" s="2">
        <v>8</v>
      </c>
      <c r="D202" s="3">
        <v>9.99</v>
      </c>
      <c r="E202" s="3">
        <v>79.92</v>
      </c>
    </row>
    <row r="203" spans="1:5" x14ac:dyDescent="0.3">
      <c r="A203" s="2" t="s">
        <v>331</v>
      </c>
      <c r="B203" s="2" t="s">
        <v>332</v>
      </c>
      <c r="C203" s="2">
        <v>8</v>
      </c>
      <c r="D203" s="3">
        <v>8.99</v>
      </c>
      <c r="E203" s="3">
        <v>71.92</v>
      </c>
    </row>
    <row r="204" spans="1:5" x14ac:dyDescent="0.3">
      <c r="A204" s="2" t="s">
        <v>131</v>
      </c>
      <c r="B204" s="2" t="s">
        <v>132</v>
      </c>
      <c r="C204" s="2">
        <v>8</v>
      </c>
      <c r="D204" s="3">
        <v>5.59</v>
      </c>
      <c r="E204" s="3">
        <v>44.72</v>
      </c>
    </row>
    <row r="205" spans="1:5" x14ac:dyDescent="0.3">
      <c r="A205" s="2" t="s">
        <v>3512</v>
      </c>
      <c r="B205" s="2" t="s">
        <v>3511</v>
      </c>
      <c r="C205" s="2">
        <v>8</v>
      </c>
      <c r="D205" s="3">
        <v>5.99</v>
      </c>
      <c r="E205" s="3">
        <v>47.92</v>
      </c>
    </row>
    <row r="206" spans="1:5" x14ac:dyDescent="0.3">
      <c r="A206" s="2" t="s">
        <v>2682</v>
      </c>
      <c r="B206" s="2" t="s">
        <v>2681</v>
      </c>
      <c r="C206" s="2">
        <v>8</v>
      </c>
      <c r="D206" s="3">
        <v>6.59</v>
      </c>
      <c r="E206" s="3">
        <v>52.72</v>
      </c>
    </row>
    <row r="207" spans="1:5" x14ac:dyDescent="0.3">
      <c r="A207" s="2" t="s">
        <v>3510</v>
      </c>
      <c r="B207" s="2" t="s">
        <v>3509</v>
      </c>
      <c r="C207" s="2">
        <v>8</v>
      </c>
      <c r="D207" s="3">
        <v>3.59</v>
      </c>
      <c r="E207" s="3">
        <v>28.72</v>
      </c>
    </row>
    <row r="208" spans="1:5" x14ac:dyDescent="0.3">
      <c r="A208" s="2" t="s">
        <v>171</v>
      </c>
      <c r="B208" s="2" t="s">
        <v>172</v>
      </c>
      <c r="C208" s="2">
        <v>8</v>
      </c>
      <c r="D208" s="3">
        <v>7.99</v>
      </c>
      <c r="E208" s="3">
        <v>63.92</v>
      </c>
    </row>
    <row r="209" spans="1:5" x14ac:dyDescent="0.3">
      <c r="A209" s="2" t="s">
        <v>579</v>
      </c>
      <c r="B209" s="2" t="s">
        <v>580</v>
      </c>
      <c r="C209" s="2">
        <v>8</v>
      </c>
      <c r="D209" s="3">
        <v>27.99</v>
      </c>
      <c r="E209" s="3">
        <v>223.92</v>
      </c>
    </row>
    <row r="210" spans="1:5" x14ac:dyDescent="0.3">
      <c r="A210" s="2" t="s">
        <v>3508</v>
      </c>
      <c r="B210" s="2" t="s">
        <v>3507</v>
      </c>
      <c r="C210" s="2">
        <v>8</v>
      </c>
      <c r="D210" s="3">
        <v>4.99</v>
      </c>
      <c r="E210" s="3">
        <v>39.92</v>
      </c>
    </row>
    <row r="211" spans="1:5" x14ac:dyDescent="0.3">
      <c r="A211" s="2" t="s">
        <v>2579</v>
      </c>
      <c r="B211" s="2" t="s">
        <v>2578</v>
      </c>
      <c r="C211" s="2">
        <v>8</v>
      </c>
      <c r="D211" s="3">
        <v>7.59</v>
      </c>
      <c r="E211" s="3">
        <v>60.72</v>
      </c>
    </row>
    <row r="212" spans="1:5" x14ac:dyDescent="0.3">
      <c r="A212" s="2" t="s">
        <v>265</v>
      </c>
      <c r="B212" s="2" t="s">
        <v>266</v>
      </c>
      <c r="C212" s="2">
        <v>8</v>
      </c>
      <c r="D212" s="3">
        <v>9.59</v>
      </c>
      <c r="E212" s="3">
        <v>76.72</v>
      </c>
    </row>
    <row r="213" spans="1:5" x14ac:dyDescent="0.3">
      <c r="A213" s="2" t="s">
        <v>1636</v>
      </c>
      <c r="B213" s="2" t="s">
        <v>1637</v>
      </c>
      <c r="C213" s="2">
        <v>8</v>
      </c>
      <c r="D213" s="3">
        <v>19.989999999999998</v>
      </c>
      <c r="E213" s="3">
        <v>159.91999999999999</v>
      </c>
    </row>
    <row r="214" spans="1:5" x14ac:dyDescent="0.3">
      <c r="A214" s="2" t="s">
        <v>3506</v>
      </c>
      <c r="B214" s="2" t="s">
        <v>3505</v>
      </c>
      <c r="C214" s="2">
        <v>8</v>
      </c>
      <c r="D214" s="3">
        <v>7.99</v>
      </c>
      <c r="E214" s="3">
        <v>63.92</v>
      </c>
    </row>
    <row r="215" spans="1:5" x14ac:dyDescent="0.3">
      <c r="A215" s="2" t="s">
        <v>3164</v>
      </c>
      <c r="B215" s="2" t="s">
        <v>3163</v>
      </c>
      <c r="C215" s="2">
        <v>8</v>
      </c>
      <c r="D215" s="3">
        <v>5.59</v>
      </c>
      <c r="E215" s="3">
        <v>44.72</v>
      </c>
    </row>
    <row r="216" spans="1:5" x14ac:dyDescent="0.3">
      <c r="A216" s="2" t="s">
        <v>3504</v>
      </c>
      <c r="B216" s="2" t="s">
        <v>3503</v>
      </c>
      <c r="C216" s="2">
        <v>8</v>
      </c>
      <c r="D216" s="3">
        <v>11.99</v>
      </c>
      <c r="E216" s="3">
        <v>95.92</v>
      </c>
    </row>
    <row r="217" spans="1:5" x14ac:dyDescent="0.3">
      <c r="A217" s="2" t="s">
        <v>3502</v>
      </c>
      <c r="B217" s="2" t="s">
        <v>3501</v>
      </c>
      <c r="C217" s="2">
        <v>8</v>
      </c>
      <c r="D217" s="3">
        <v>17.989999999999998</v>
      </c>
      <c r="E217" s="3">
        <v>143.91999999999999</v>
      </c>
    </row>
    <row r="218" spans="1:5" x14ac:dyDescent="0.3">
      <c r="A218" s="2" t="s">
        <v>3500</v>
      </c>
      <c r="B218" s="2" t="s">
        <v>3499</v>
      </c>
      <c r="C218" s="2">
        <v>8</v>
      </c>
      <c r="D218" s="3">
        <v>3.59</v>
      </c>
      <c r="E218" s="3">
        <v>28.72</v>
      </c>
    </row>
    <row r="219" spans="1:5" x14ac:dyDescent="0.3">
      <c r="A219" s="2" t="s">
        <v>806</v>
      </c>
      <c r="B219" s="2" t="s">
        <v>807</v>
      </c>
      <c r="C219" s="2">
        <v>8</v>
      </c>
      <c r="D219" s="3">
        <v>9.59</v>
      </c>
      <c r="E219" s="3">
        <v>76.72</v>
      </c>
    </row>
    <row r="220" spans="1:5" x14ac:dyDescent="0.3">
      <c r="A220" s="2" t="s">
        <v>3498</v>
      </c>
      <c r="B220" s="2" t="s">
        <v>3497</v>
      </c>
      <c r="C220" s="2">
        <v>8</v>
      </c>
      <c r="D220" s="3">
        <v>5.59</v>
      </c>
      <c r="E220" s="3">
        <v>44.72</v>
      </c>
    </row>
    <row r="221" spans="1:5" x14ac:dyDescent="0.3">
      <c r="A221" s="2" t="s">
        <v>1532</v>
      </c>
      <c r="B221" s="2" t="s">
        <v>1533</v>
      </c>
      <c r="C221" s="2">
        <v>8</v>
      </c>
      <c r="D221" s="3">
        <v>6.59</v>
      </c>
      <c r="E221" s="3">
        <v>52.72</v>
      </c>
    </row>
    <row r="222" spans="1:5" x14ac:dyDescent="0.3">
      <c r="A222" s="2" t="s">
        <v>3496</v>
      </c>
      <c r="B222" s="2" t="s">
        <v>3495</v>
      </c>
      <c r="C222" s="2">
        <v>8</v>
      </c>
      <c r="D222" s="3">
        <v>5.59</v>
      </c>
      <c r="E222" s="3">
        <v>44.72</v>
      </c>
    </row>
    <row r="223" spans="1:5" x14ac:dyDescent="0.3">
      <c r="A223" s="2" t="s">
        <v>3496</v>
      </c>
      <c r="B223" s="2" t="s">
        <v>3495</v>
      </c>
      <c r="C223" s="2">
        <v>8</v>
      </c>
      <c r="D223" s="3">
        <v>5.59</v>
      </c>
      <c r="E223" s="3">
        <v>44.72</v>
      </c>
    </row>
    <row r="224" spans="1:5" x14ac:dyDescent="0.3">
      <c r="A224" s="2" t="s">
        <v>3137</v>
      </c>
      <c r="B224" s="2" t="s">
        <v>3136</v>
      </c>
      <c r="C224" s="2">
        <v>8</v>
      </c>
      <c r="D224" s="3">
        <v>72.989999999999995</v>
      </c>
      <c r="E224" s="3">
        <v>583.91999999999996</v>
      </c>
    </row>
    <row r="225" spans="1:5" x14ac:dyDescent="0.3">
      <c r="A225" s="2" t="s">
        <v>3494</v>
      </c>
      <c r="B225" s="2" t="s">
        <v>3493</v>
      </c>
      <c r="C225" s="2">
        <v>8</v>
      </c>
      <c r="D225" s="3">
        <v>21.99</v>
      </c>
      <c r="E225" s="3">
        <v>175.92</v>
      </c>
    </row>
    <row r="226" spans="1:5" x14ac:dyDescent="0.3">
      <c r="A226" s="2" t="s">
        <v>3492</v>
      </c>
      <c r="B226" s="2" t="s">
        <v>3491</v>
      </c>
      <c r="C226" s="2">
        <v>8</v>
      </c>
      <c r="D226" s="3">
        <v>29.99</v>
      </c>
      <c r="E226" s="3">
        <v>239.92</v>
      </c>
    </row>
    <row r="227" spans="1:5" x14ac:dyDescent="0.3">
      <c r="A227" s="2" t="s">
        <v>768</v>
      </c>
      <c r="B227" s="2" t="s">
        <v>769</v>
      </c>
      <c r="C227" s="2">
        <v>8</v>
      </c>
      <c r="D227" s="3">
        <v>37.99</v>
      </c>
      <c r="E227" s="3">
        <v>303.92</v>
      </c>
    </row>
    <row r="228" spans="1:5" x14ac:dyDescent="0.3">
      <c r="A228" s="2" t="s">
        <v>3490</v>
      </c>
      <c r="B228" s="2" t="s">
        <v>3489</v>
      </c>
      <c r="C228" s="2">
        <v>8</v>
      </c>
      <c r="D228" s="3">
        <v>9.99</v>
      </c>
      <c r="E228" s="3">
        <v>79.92</v>
      </c>
    </row>
    <row r="229" spans="1:5" x14ac:dyDescent="0.3">
      <c r="A229" s="2" t="s">
        <v>3364</v>
      </c>
      <c r="B229" s="2" t="s">
        <v>3363</v>
      </c>
      <c r="C229" s="2">
        <v>8</v>
      </c>
      <c r="D229" s="3">
        <v>21.99</v>
      </c>
      <c r="E229" s="3">
        <v>175.92</v>
      </c>
    </row>
    <row r="230" spans="1:5" x14ac:dyDescent="0.3">
      <c r="A230" s="2" t="s">
        <v>2340</v>
      </c>
      <c r="B230" s="2" t="s">
        <v>2339</v>
      </c>
      <c r="C230" s="2">
        <v>8</v>
      </c>
      <c r="D230" s="3">
        <v>8.59</v>
      </c>
      <c r="E230" s="3">
        <v>68.72</v>
      </c>
    </row>
    <row r="231" spans="1:5" x14ac:dyDescent="0.3">
      <c r="A231" s="2" t="s">
        <v>2340</v>
      </c>
      <c r="B231" s="2" t="s">
        <v>2339</v>
      </c>
      <c r="C231" s="2">
        <v>8</v>
      </c>
      <c r="D231" s="3">
        <v>8.59</v>
      </c>
      <c r="E231" s="3">
        <v>68.72</v>
      </c>
    </row>
    <row r="232" spans="1:5" x14ac:dyDescent="0.3">
      <c r="A232" s="2" t="s">
        <v>2288</v>
      </c>
      <c r="B232" s="2" t="s">
        <v>2287</v>
      </c>
      <c r="C232" s="2">
        <v>8</v>
      </c>
      <c r="D232" s="3">
        <v>7.99</v>
      </c>
      <c r="E232" s="3">
        <v>63.92</v>
      </c>
    </row>
    <row r="233" spans="1:5" x14ac:dyDescent="0.3">
      <c r="A233" s="2" t="s">
        <v>2288</v>
      </c>
      <c r="B233" s="2" t="s">
        <v>2287</v>
      </c>
      <c r="C233" s="2">
        <v>8</v>
      </c>
      <c r="D233" s="3">
        <v>7.99</v>
      </c>
      <c r="E233" s="3">
        <v>63.92</v>
      </c>
    </row>
    <row r="234" spans="1:5" x14ac:dyDescent="0.3">
      <c r="A234" s="2" t="s">
        <v>587</v>
      </c>
      <c r="B234" s="2" t="s">
        <v>588</v>
      </c>
      <c r="C234" s="2">
        <v>8</v>
      </c>
      <c r="D234" s="3">
        <v>10.99</v>
      </c>
      <c r="E234" s="3">
        <v>87.92</v>
      </c>
    </row>
    <row r="235" spans="1:5" x14ac:dyDescent="0.3">
      <c r="A235" s="2" t="s">
        <v>1574</v>
      </c>
      <c r="B235" s="2" t="s">
        <v>1575</v>
      </c>
      <c r="C235" s="2">
        <v>8</v>
      </c>
      <c r="D235" s="3">
        <v>9.59</v>
      </c>
      <c r="E235" s="3">
        <v>76.72</v>
      </c>
    </row>
    <row r="236" spans="1:5" x14ac:dyDescent="0.3">
      <c r="A236" s="2" t="s">
        <v>3488</v>
      </c>
      <c r="B236" s="2" t="s">
        <v>3487</v>
      </c>
      <c r="C236" s="2">
        <v>8</v>
      </c>
      <c r="D236" s="3">
        <v>4.59</v>
      </c>
      <c r="E236" s="3">
        <v>36.72</v>
      </c>
    </row>
    <row r="237" spans="1:5" x14ac:dyDescent="0.3">
      <c r="A237" s="2" t="s">
        <v>3486</v>
      </c>
      <c r="B237" s="2" t="s">
        <v>3485</v>
      </c>
      <c r="C237" s="2">
        <v>8</v>
      </c>
      <c r="D237" s="3">
        <v>20.99</v>
      </c>
      <c r="E237" s="3">
        <v>167.92</v>
      </c>
    </row>
    <row r="238" spans="1:5" x14ac:dyDescent="0.3">
      <c r="A238" s="2" t="s">
        <v>3484</v>
      </c>
      <c r="B238" s="2" t="s">
        <v>3483</v>
      </c>
      <c r="C238" s="2">
        <v>8</v>
      </c>
      <c r="D238" s="3">
        <v>9.99</v>
      </c>
      <c r="E238" s="3">
        <v>79.92</v>
      </c>
    </row>
    <row r="239" spans="1:5" x14ac:dyDescent="0.3">
      <c r="A239" s="2" t="s">
        <v>3482</v>
      </c>
      <c r="B239" s="2" t="s">
        <v>3481</v>
      </c>
      <c r="C239" s="2">
        <v>8</v>
      </c>
      <c r="D239" s="3">
        <v>33.99</v>
      </c>
      <c r="E239" s="3">
        <v>271.92</v>
      </c>
    </row>
    <row r="240" spans="1:5" x14ac:dyDescent="0.3">
      <c r="A240" s="2" t="s">
        <v>3480</v>
      </c>
      <c r="B240" s="2" t="s">
        <v>3479</v>
      </c>
      <c r="C240" s="2">
        <v>8</v>
      </c>
      <c r="D240" s="3">
        <v>16.989999999999998</v>
      </c>
      <c r="E240" s="3">
        <v>135.91999999999999</v>
      </c>
    </row>
    <row r="241" spans="1:5" x14ac:dyDescent="0.3">
      <c r="A241" s="2" t="s">
        <v>3478</v>
      </c>
      <c r="B241" s="2" t="s">
        <v>3477</v>
      </c>
      <c r="C241" s="2">
        <v>7</v>
      </c>
      <c r="D241" s="3">
        <v>3.59</v>
      </c>
      <c r="E241" s="3">
        <v>25.13</v>
      </c>
    </row>
    <row r="242" spans="1:5" x14ac:dyDescent="0.3">
      <c r="A242" s="2" t="s">
        <v>1204</v>
      </c>
      <c r="B242" s="2" t="s">
        <v>1205</v>
      </c>
      <c r="C242" s="2">
        <v>7</v>
      </c>
      <c r="D242" s="3">
        <v>9.99</v>
      </c>
      <c r="E242" s="3">
        <v>69.930000000000007</v>
      </c>
    </row>
    <row r="243" spans="1:5" x14ac:dyDescent="0.3">
      <c r="A243" s="2" t="s">
        <v>131</v>
      </c>
      <c r="B243" s="2" t="s">
        <v>132</v>
      </c>
      <c r="C243" s="2">
        <v>7</v>
      </c>
      <c r="D243" s="3">
        <v>5.59</v>
      </c>
      <c r="E243" s="3">
        <v>39.129999999999995</v>
      </c>
    </row>
    <row r="244" spans="1:5" x14ac:dyDescent="0.3">
      <c r="A244" s="2" t="s">
        <v>3063</v>
      </c>
      <c r="B244" s="2" t="s">
        <v>3062</v>
      </c>
      <c r="C244" s="2">
        <v>7</v>
      </c>
      <c r="D244" s="3">
        <v>9.99</v>
      </c>
      <c r="E244" s="3">
        <v>69.930000000000007</v>
      </c>
    </row>
    <row r="245" spans="1:5" x14ac:dyDescent="0.3">
      <c r="A245" s="2" t="s">
        <v>3476</v>
      </c>
      <c r="B245" s="2" t="s">
        <v>3475</v>
      </c>
      <c r="C245" s="2">
        <v>7</v>
      </c>
      <c r="D245" s="3">
        <v>1.99</v>
      </c>
      <c r="E245" s="3">
        <v>13.93</v>
      </c>
    </row>
    <row r="246" spans="1:5" x14ac:dyDescent="0.3">
      <c r="A246" s="2" t="s">
        <v>3474</v>
      </c>
      <c r="B246" s="2" t="s">
        <v>3473</v>
      </c>
      <c r="C246" s="2">
        <v>7</v>
      </c>
      <c r="D246" s="3">
        <v>3.59</v>
      </c>
      <c r="E246" s="3">
        <v>25.13</v>
      </c>
    </row>
    <row r="247" spans="1:5" x14ac:dyDescent="0.3">
      <c r="A247" s="2" t="s">
        <v>3474</v>
      </c>
      <c r="B247" s="2" t="s">
        <v>3473</v>
      </c>
      <c r="C247" s="2">
        <v>7</v>
      </c>
      <c r="D247" s="3">
        <v>3.59</v>
      </c>
      <c r="E247" s="3">
        <v>25.13</v>
      </c>
    </row>
    <row r="248" spans="1:5" x14ac:dyDescent="0.3">
      <c r="A248" s="2" t="s">
        <v>3472</v>
      </c>
      <c r="B248" s="2" t="s">
        <v>3471</v>
      </c>
      <c r="C248" s="2">
        <v>7</v>
      </c>
      <c r="D248" s="3">
        <v>11.99</v>
      </c>
      <c r="E248" s="3">
        <v>83.93</v>
      </c>
    </row>
    <row r="249" spans="1:5" x14ac:dyDescent="0.3">
      <c r="A249" s="2" t="s">
        <v>3470</v>
      </c>
      <c r="B249" s="2" t="s">
        <v>3469</v>
      </c>
      <c r="C249" s="2">
        <v>7</v>
      </c>
      <c r="D249" s="3">
        <v>4.99</v>
      </c>
      <c r="E249" s="3">
        <v>34.93</v>
      </c>
    </row>
    <row r="250" spans="1:5" x14ac:dyDescent="0.3">
      <c r="A250" s="2" t="s">
        <v>3468</v>
      </c>
      <c r="B250" s="2" t="s">
        <v>3467</v>
      </c>
      <c r="C250" s="2">
        <v>7</v>
      </c>
      <c r="D250" s="3">
        <v>5.99</v>
      </c>
      <c r="E250" s="3">
        <v>41.93</v>
      </c>
    </row>
    <row r="251" spans="1:5" x14ac:dyDescent="0.3">
      <c r="A251" s="2" t="s">
        <v>2611</v>
      </c>
      <c r="B251" s="2" t="s">
        <v>2610</v>
      </c>
      <c r="C251" s="2">
        <v>7</v>
      </c>
      <c r="D251" s="3">
        <v>12.99</v>
      </c>
      <c r="E251" s="3">
        <v>90.93</v>
      </c>
    </row>
    <row r="252" spans="1:5" x14ac:dyDescent="0.3">
      <c r="A252" s="2" t="s">
        <v>3466</v>
      </c>
      <c r="B252" s="2" t="s">
        <v>3465</v>
      </c>
      <c r="C252" s="2">
        <v>7</v>
      </c>
      <c r="D252" s="3">
        <v>6.99</v>
      </c>
      <c r="E252" s="3">
        <v>48.93</v>
      </c>
    </row>
    <row r="253" spans="1:5" x14ac:dyDescent="0.3">
      <c r="A253" s="2" t="s">
        <v>3039</v>
      </c>
      <c r="B253" s="2" t="s">
        <v>3038</v>
      </c>
      <c r="C253" s="2">
        <v>7</v>
      </c>
      <c r="D253" s="3">
        <v>5.59</v>
      </c>
      <c r="E253" s="3">
        <v>39.129999999999995</v>
      </c>
    </row>
    <row r="254" spans="1:5" x14ac:dyDescent="0.3">
      <c r="A254" s="2" t="s">
        <v>3035</v>
      </c>
      <c r="B254" s="2" t="s">
        <v>3034</v>
      </c>
      <c r="C254" s="2">
        <v>7</v>
      </c>
      <c r="D254" s="3">
        <v>7.99</v>
      </c>
      <c r="E254" s="3">
        <v>55.93</v>
      </c>
    </row>
    <row r="255" spans="1:5" x14ac:dyDescent="0.3">
      <c r="A255" s="2" t="s">
        <v>273</v>
      </c>
      <c r="B255" s="2" t="s">
        <v>274</v>
      </c>
      <c r="C255" s="2">
        <v>7</v>
      </c>
      <c r="D255" s="3">
        <v>9.99</v>
      </c>
      <c r="E255" s="3">
        <v>69.930000000000007</v>
      </c>
    </row>
    <row r="256" spans="1:5" x14ac:dyDescent="0.3">
      <c r="A256" s="2" t="s">
        <v>1604</v>
      </c>
      <c r="B256" s="2" t="s">
        <v>1605</v>
      </c>
      <c r="C256" s="2">
        <v>7</v>
      </c>
      <c r="D256" s="3">
        <v>7.99</v>
      </c>
      <c r="E256" s="3">
        <v>55.93</v>
      </c>
    </row>
    <row r="257" spans="1:5" x14ac:dyDescent="0.3">
      <c r="A257" s="2" t="s">
        <v>187</v>
      </c>
      <c r="B257" s="2" t="s">
        <v>188</v>
      </c>
      <c r="C257" s="2">
        <v>7</v>
      </c>
      <c r="D257" s="3">
        <v>6.99</v>
      </c>
      <c r="E257" s="3">
        <v>48.93</v>
      </c>
    </row>
    <row r="258" spans="1:5" x14ac:dyDescent="0.3">
      <c r="A258" s="2" t="s">
        <v>297</v>
      </c>
      <c r="B258" s="2" t="s">
        <v>298</v>
      </c>
      <c r="C258" s="2">
        <v>7</v>
      </c>
      <c r="D258" s="3">
        <v>9.99</v>
      </c>
      <c r="E258" s="3">
        <v>69.930000000000007</v>
      </c>
    </row>
    <row r="259" spans="1:5" x14ac:dyDescent="0.3">
      <c r="A259" s="2" t="s">
        <v>3464</v>
      </c>
      <c r="B259" s="2" t="s">
        <v>3463</v>
      </c>
      <c r="C259" s="2">
        <v>7</v>
      </c>
      <c r="D259" s="3">
        <v>144.99</v>
      </c>
      <c r="E259" s="3">
        <v>1014.9300000000001</v>
      </c>
    </row>
    <row r="260" spans="1:5" x14ac:dyDescent="0.3">
      <c r="A260" s="2" t="s">
        <v>3462</v>
      </c>
      <c r="B260" s="2" t="s">
        <v>3461</v>
      </c>
      <c r="C260" s="2">
        <v>7</v>
      </c>
      <c r="D260" s="3">
        <v>9.99</v>
      </c>
      <c r="E260" s="3">
        <v>69.930000000000007</v>
      </c>
    </row>
    <row r="261" spans="1:5" x14ac:dyDescent="0.3">
      <c r="A261" s="2" t="s">
        <v>3460</v>
      </c>
      <c r="B261" s="2" t="s">
        <v>3459</v>
      </c>
      <c r="C261" s="2">
        <v>7</v>
      </c>
      <c r="D261" s="3">
        <v>8.59</v>
      </c>
      <c r="E261" s="3">
        <v>60.129999999999995</v>
      </c>
    </row>
    <row r="262" spans="1:5" x14ac:dyDescent="0.3">
      <c r="A262" s="2" t="s">
        <v>3458</v>
      </c>
      <c r="B262" s="2" t="s">
        <v>3457</v>
      </c>
      <c r="C262" s="2">
        <v>7</v>
      </c>
      <c r="D262" s="3">
        <v>7.99</v>
      </c>
      <c r="E262" s="3">
        <v>55.93</v>
      </c>
    </row>
    <row r="263" spans="1:5" x14ac:dyDescent="0.3">
      <c r="A263" s="2" t="s">
        <v>477</v>
      </c>
      <c r="B263" s="2" t="s">
        <v>478</v>
      </c>
      <c r="C263" s="2">
        <v>7</v>
      </c>
      <c r="D263" s="3">
        <v>5.99</v>
      </c>
      <c r="E263" s="3">
        <v>41.93</v>
      </c>
    </row>
    <row r="264" spans="1:5" x14ac:dyDescent="0.3">
      <c r="A264" s="2" t="s">
        <v>2262</v>
      </c>
      <c r="B264" s="2" t="s">
        <v>2261</v>
      </c>
      <c r="C264" s="2">
        <v>7</v>
      </c>
      <c r="D264" s="3">
        <v>11.99</v>
      </c>
      <c r="E264" s="3">
        <v>83.93</v>
      </c>
    </row>
    <row r="265" spans="1:5" x14ac:dyDescent="0.3">
      <c r="A265" s="2" t="s">
        <v>3456</v>
      </c>
      <c r="B265" s="2" t="s">
        <v>3455</v>
      </c>
      <c r="C265" s="2">
        <v>7</v>
      </c>
      <c r="D265" s="3">
        <v>7.59</v>
      </c>
      <c r="E265" s="3">
        <v>53.129999999999995</v>
      </c>
    </row>
    <row r="266" spans="1:5" x14ac:dyDescent="0.3">
      <c r="A266" s="2" t="s">
        <v>1626</v>
      </c>
      <c r="B266" s="2" t="s">
        <v>1627</v>
      </c>
      <c r="C266" s="2">
        <v>7</v>
      </c>
      <c r="D266" s="3">
        <v>3.59</v>
      </c>
      <c r="E266" s="3">
        <v>25.13</v>
      </c>
    </row>
    <row r="267" spans="1:5" x14ac:dyDescent="0.3">
      <c r="A267" s="2" t="s">
        <v>169</v>
      </c>
      <c r="B267" s="2" t="s">
        <v>170</v>
      </c>
      <c r="C267" s="2">
        <v>7</v>
      </c>
      <c r="D267" s="3">
        <v>4.59</v>
      </c>
      <c r="E267" s="3">
        <v>32.129999999999995</v>
      </c>
    </row>
    <row r="268" spans="1:5" x14ac:dyDescent="0.3">
      <c r="A268" s="2" t="s">
        <v>3230</v>
      </c>
      <c r="B268" s="2" t="s">
        <v>3229</v>
      </c>
      <c r="C268" s="2">
        <v>7</v>
      </c>
      <c r="D268" s="3">
        <v>10.99</v>
      </c>
      <c r="E268" s="3">
        <v>76.930000000000007</v>
      </c>
    </row>
    <row r="269" spans="1:5" x14ac:dyDescent="0.3">
      <c r="A269" s="2" t="s">
        <v>3454</v>
      </c>
      <c r="B269" s="2" t="s">
        <v>3453</v>
      </c>
      <c r="C269" s="2">
        <v>6</v>
      </c>
      <c r="D269" s="3">
        <v>15.99</v>
      </c>
      <c r="E269" s="3">
        <v>95.94</v>
      </c>
    </row>
    <row r="270" spans="1:5" x14ac:dyDescent="0.3">
      <c r="A270" s="2" t="s">
        <v>3452</v>
      </c>
      <c r="B270" s="2" t="s">
        <v>3451</v>
      </c>
      <c r="C270" s="2">
        <v>6</v>
      </c>
      <c r="D270" s="3">
        <v>3.99</v>
      </c>
      <c r="E270" s="3">
        <v>23.94</v>
      </c>
    </row>
    <row r="271" spans="1:5" x14ac:dyDescent="0.3">
      <c r="A271" s="2" t="s">
        <v>3450</v>
      </c>
      <c r="B271" s="2" t="s">
        <v>3449</v>
      </c>
      <c r="C271" s="2">
        <v>6</v>
      </c>
      <c r="D271" s="3">
        <v>7.59</v>
      </c>
      <c r="E271" s="3">
        <v>45.54</v>
      </c>
    </row>
    <row r="272" spans="1:5" x14ac:dyDescent="0.3">
      <c r="A272" s="2" t="s">
        <v>3448</v>
      </c>
      <c r="B272" s="2" t="s">
        <v>3447</v>
      </c>
      <c r="C272" s="2">
        <v>6</v>
      </c>
      <c r="D272" s="3">
        <v>6.99</v>
      </c>
      <c r="E272" s="3">
        <v>41.94</v>
      </c>
    </row>
    <row r="273" spans="1:5" x14ac:dyDescent="0.3">
      <c r="A273" s="2" t="s">
        <v>1400</v>
      </c>
      <c r="B273" s="2" t="s">
        <v>1401</v>
      </c>
      <c r="C273" s="2">
        <v>6</v>
      </c>
      <c r="D273" s="3">
        <v>6.99</v>
      </c>
      <c r="E273" s="3">
        <v>41.94</v>
      </c>
    </row>
    <row r="274" spans="1:5" x14ac:dyDescent="0.3">
      <c r="A274" s="2" t="s">
        <v>3446</v>
      </c>
      <c r="B274" s="2" t="s">
        <v>3445</v>
      </c>
      <c r="C274" s="2">
        <v>6</v>
      </c>
      <c r="D274" s="3">
        <v>11.99</v>
      </c>
      <c r="E274" s="3">
        <v>71.94</v>
      </c>
    </row>
    <row r="275" spans="1:5" x14ac:dyDescent="0.3">
      <c r="A275" s="2" t="s">
        <v>1095</v>
      </c>
      <c r="B275" s="2" t="s">
        <v>1096</v>
      </c>
      <c r="C275" s="2">
        <v>6</v>
      </c>
      <c r="D275" s="3">
        <v>2.99</v>
      </c>
      <c r="E275" s="3">
        <v>17.940000000000001</v>
      </c>
    </row>
    <row r="276" spans="1:5" x14ac:dyDescent="0.3">
      <c r="A276" s="2" t="s">
        <v>1204</v>
      </c>
      <c r="B276" s="2" t="s">
        <v>1205</v>
      </c>
      <c r="C276" s="2">
        <v>6</v>
      </c>
      <c r="D276" s="3">
        <v>9.99</v>
      </c>
      <c r="E276" s="3">
        <v>59.94</v>
      </c>
    </row>
    <row r="277" spans="1:5" x14ac:dyDescent="0.3">
      <c r="A277" s="2" t="s">
        <v>2726</v>
      </c>
      <c r="B277" s="2" t="s">
        <v>2725</v>
      </c>
      <c r="C277" s="2">
        <v>6</v>
      </c>
      <c r="D277" s="3">
        <v>13.99</v>
      </c>
      <c r="E277" s="3">
        <v>83.94</v>
      </c>
    </row>
    <row r="278" spans="1:5" x14ac:dyDescent="0.3">
      <c r="A278" s="2" t="s">
        <v>2943</v>
      </c>
      <c r="B278" s="2" t="s">
        <v>2942</v>
      </c>
      <c r="C278" s="2">
        <v>6</v>
      </c>
      <c r="D278" s="3">
        <v>19.989999999999998</v>
      </c>
      <c r="E278" s="3">
        <v>119.94</v>
      </c>
    </row>
    <row r="279" spans="1:5" x14ac:dyDescent="0.3">
      <c r="A279" s="2" t="s">
        <v>131</v>
      </c>
      <c r="B279" s="2" t="s">
        <v>132</v>
      </c>
      <c r="C279" s="2">
        <v>6</v>
      </c>
      <c r="D279" s="3">
        <v>5.59</v>
      </c>
      <c r="E279" s="3">
        <v>33.54</v>
      </c>
    </row>
    <row r="280" spans="1:5" x14ac:dyDescent="0.3">
      <c r="A280" s="2" t="s">
        <v>131</v>
      </c>
      <c r="B280" s="2" t="s">
        <v>132</v>
      </c>
      <c r="C280" s="2">
        <v>6</v>
      </c>
      <c r="D280" s="3">
        <v>5.59</v>
      </c>
      <c r="E280" s="3">
        <v>33.54</v>
      </c>
    </row>
    <row r="281" spans="1:5" x14ac:dyDescent="0.3">
      <c r="A281" s="2" t="s">
        <v>131</v>
      </c>
      <c r="B281" s="2" t="s">
        <v>132</v>
      </c>
      <c r="C281" s="2">
        <v>6</v>
      </c>
      <c r="D281" s="3">
        <v>5.59</v>
      </c>
      <c r="E281" s="3">
        <v>33.54</v>
      </c>
    </row>
    <row r="282" spans="1:5" x14ac:dyDescent="0.3">
      <c r="A282" s="2" t="s">
        <v>131</v>
      </c>
      <c r="B282" s="2" t="s">
        <v>132</v>
      </c>
      <c r="C282" s="2">
        <v>6</v>
      </c>
      <c r="D282" s="3">
        <v>5.59</v>
      </c>
      <c r="E282" s="3">
        <v>33.54</v>
      </c>
    </row>
    <row r="283" spans="1:5" x14ac:dyDescent="0.3">
      <c r="A283" s="2" t="s">
        <v>3444</v>
      </c>
      <c r="B283" s="2" t="s">
        <v>3443</v>
      </c>
      <c r="C283" s="2">
        <v>6</v>
      </c>
      <c r="D283" s="3">
        <v>244.99</v>
      </c>
      <c r="E283" s="3">
        <v>1469.94</v>
      </c>
    </row>
    <row r="284" spans="1:5" x14ac:dyDescent="0.3">
      <c r="A284" s="2" t="s">
        <v>1292</v>
      </c>
      <c r="B284" s="2" t="s">
        <v>1293</v>
      </c>
      <c r="C284" s="2">
        <v>6</v>
      </c>
      <c r="D284" s="3">
        <v>7.59</v>
      </c>
      <c r="E284" s="3">
        <v>45.54</v>
      </c>
    </row>
    <row r="285" spans="1:5" x14ac:dyDescent="0.3">
      <c r="A285" s="2" t="s">
        <v>2921</v>
      </c>
      <c r="B285" s="2" t="s">
        <v>2920</v>
      </c>
      <c r="C285" s="2">
        <v>6</v>
      </c>
      <c r="D285" s="3">
        <v>4.99</v>
      </c>
      <c r="E285" s="3">
        <v>29.94</v>
      </c>
    </row>
    <row r="286" spans="1:5" x14ac:dyDescent="0.3">
      <c r="A286" s="2" t="s">
        <v>2921</v>
      </c>
      <c r="B286" s="2" t="s">
        <v>2920</v>
      </c>
      <c r="C286" s="2">
        <v>6</v>
      </c>
      <c r="D286" s="3">
        <v>4.99</v>
      </c>
      <c r="E286" s="3">
        <v>29.94</v>
      </c>
    </row>
    <row r="287" spans="1:5" x14ac:dyDescent="0.3">
      <c r="A287" s="2" t="s">
        <v>3442</v>
      </c>
      <c r="B287" s="2" t="s">
        <v>3441</v>
      </c>
      <c r="C287" s="2">
        <v>6</v>
      </c>
      <c r="D287" s="3">
        <v>8.99</v>
      </c>
      <c r="E287" s="3">
        <v>53.94</v>
      </c>
    </row>
    <row r="288" spans="1:5" x14ac:dyDescent="0.3">
      <c r="A288" s="2" t="s">
        <v>3440</v>
      </c>
      <c r="B288" s="2" t="s">
        <v>3439</v>
      </c>
      <c r="C288" s="2">
        <v>6</v>
      </c>
      <c r="D288" s="3">
        <v>7.59</v>
      </c>
      <c r="E288" s="3">
        <v>45.54</v>
      </c>
    </row>
    <row r="289" spans="1:5" x14ac:dyDescent="0.3">
      <c r="A289" s="2" t="s">
        <v>3438</v>
      </c>
      <c r="B289" s="2" t="s">
        <v>3437</v>
      </c>
      <c r="C289" s="2">
        <v>6</v>
      </c>
      <c r="D289" s="3">
        <v>9.59</v>
      </c>
      <c r="E289" s="3">
        <v>57.54</v>
      </c>
    </row>
    <row r="290" spans="1:5" x14ac:dyDescent="0.3">
      <c r="A290" s="2" t="s">
        <v>611</v>
      </c>
      <c r="B290" s="2" t="s">
        <v>612</v>
      </c>
      <c r="C290" s="2">
        <v>6</v>
      </c>
      <c r="D290" s="3">
        <v>9.99</v>
      </c>
      <c r="E290" s="3">
        <v>59.94</v>
      </c>
    </row>
    <row r="291" spans="1:5" x14ac:dyDescent="0.3">
      <c r="A291" s="2" t="s">
        <v>3436</v>
      </c>
      <c r="B291" s="2" t="s">
        <v>3435</v>
      </c>
      <c r="C291" s="2">
        <v>6</v>
      </c>
      <c r="D291" s="3">
        <v>7.99</v>
      </c>
      <c r="E291" s="3">
        <v>47.94</v>
      </c>
    </row>
    <row r="292" spans="1:5" x14ac:dyDescent="0.3">
      <c r="A292" s="2" t="s">
        <v>129</v>
      </c>
      <c r="B292" s="2" t="s">
        <v>130</v>
      </c>
      <c r="C292" s="2">
        <v>6</v>
      </c>
      <c r="D292" s="3">
        <v>11.99</v>
      </c>
      <c r="E292" s="3">
        <v>71.94</v>
      </c>
    </row>
    <row r="293" spans="1:5" x14ac:dyDescent="0.3">
      <c r="A293" s="2" t="s">
        <v>3057</v>
      </c>
      <c r="B293" s="2" t="s">
        <v>3056</v>
      </c>
      <c r="C293" s="2">
        <v>6</v>
      </c>
      <c r="D293" s="3">
        <v>3.99</v>
      </c>
      <c r="E293" s="3">
        <v>23.94</v>
      </c>
    </row>
    <row r="294" spans="1:5" x14ac:dyDescent="0.3">
      <c r="A294" s="2" t="s">
        <v>395</v>
      </c>
      <c r="B294" s="2" t="s">
        <v>396</v>
      </c>
      <c r="C294" s="2">
        <v>6</v>
      </c>
      <c r="D294" s="3">
        <v>12.99</v>
      </c>
      <c r="E294" s="3">
        <v>77.94</v>
      </c>
    </row>
    <row r="295" spans="1:5" x14ac:dyDescent="0.3">
      <c r="A295" s="2" t="s">
        <v>395</v>
      </c>
      <c r="B295" s="2" t="s">
        <v>396</v>
      </c>
      <c r="C295" s="2">
        <v>6</v>
      </c>
      <c r="D295" s="3">
        <v>12.99</v>
      </c>
      <c r="E295" s="3">
        <v>77.94</v>
      </c>
    </row>
    <row r="296" spans="1:5" x14ac:dyDescent="0.3">
      <c r="A296" s="2" t="s">
        <v>395</v>
      </c>
      <c r="B296" s="2" t="s">
        <v>396</v>
      </c>
      <c r="C296" s="2">
        <v>6</v>
      </c>
      <c r="D296" s="3">
        <v>12.99</v>
      </c>
      <c r="E296" s="3">
        <v>77.94</v>
      </c>
    </row>
    <row r="297" spans="1:5" x14ac:dyDescent="0.3">
      <c r="A297" s="2" t="s">
        <v>207</v>
      </c>
      <c r="B297" s="2" t="s">
        <v>208</v>
      </c>
      <c r="C297" s="2">
        <v>6</v>
      </c>
      <c r="D297" s="3">
        <v>4.99</v>
      </c>
      <c r="E297" s="3">
        <v>29.94</v>
      </c>
    </row>
    <row r="298" spans="1:5" x14ac:dyDescent="0.3">
      <c r="A298" s="2" t="s">
        <v>3434</v>
      </c>
      <c r="B298" s="2" t="s">
        <v>3433</v>
      </c>
      <c r="C298" s="2">
        <v>6</v>
      </c>
      <c r="D298" s="3">
        <v>6.99</v>
      </c>
      <c r="E298" s="3">
        <v>41.94</v>
      </c>
    </row>
    <row r="299" spans="1:5" x14ac:dyDescent="0.3">
      <c r="A299" s="2" t="s">
        <v>405</v>
      </c>
      <c r="B299" s="2" t="s">
        <v>406</v>
      </c>
      <c r="C299" s="2">
        <v>6</v>
      </c>
      <c r="D299" s="3">
        <v>8.59</v>
      </c>
      <c r="E299" s="3">
        <v>51.54</v>
      </c>
    </row>
    <row r="300" spans="1:5" x14ac:dyDescent="0.3">
      <c r="A300" s="2" t="s">
        <v>3055</v>
      </c>
      <c r="B300" s="2" t="s">
        <v>3054</v>
      </c>
      <c r="C300" s="2">
        <v>6</v>
      </c>
      <c r="D300" s="3">
        <v>6.99</v>
      </c>
      <c r="E300" s="3">
        <v>41.94</v>
      </c>
    </row>
    <row r="301" spans="1:5" x14ac:dyDescent="0.3">
      <c r="A301" s="2" t="s">
        <v>3432</v>
      </c>
      <c r="B301" s="2" t="s">
        <v>3431</v>
      </c>
      <c r="C301" s="2">
        <v>6</v>
      </c>
      <c r="D301" s="3">
        <v>11.99</v>
      </c>
      <c r="E301" s="3">
        <v>71.94</v>
      </c>
    </row>
    <row r="302" spans="1:5" x14ac:dyDescent="0.3">
      <c r="A302" s="2" t="s">
        <v>3430</v>
      </c>
      <c r="B302" s="2" t="s">
        <v>3429</v>
      </c>
      <c r="C302" s="2">
        <v>6</v>
      </c>
      <c r="D302" s="3">
        <v>3.59</v>
      </c>
      <c r="E302" s="3">
        <v>21.54</v>
      </c>
    </row>
    <row r="303" spans="1:5" x14ac:dyDescent="0.3">
      <c r="A303" s="2" t="s">
        <v>3428</v>
      </c>
      <c r="B303" s="2" t="s">
        <v>3427</v>
      </c>
      <c r="C303" s="2">
        <v>6</v>
      </c>
      <c r="D303" s="3">
        <v>10.99</v>
      </c>
      <c r="E303" s="3">
        <v>65.94</v>
      </c>
    </row>
    <row r="304" spans="1:5" x14ac:dyDescent="0.3">
      <c r="A304" s="2" t="s">
        <v>3426</v>
      </c>
      <c r="B304" s="2" t="s">
        <v>3425</v>
      </c>
      <c r="C304" s="2">
        <v>6</v>
      </c>
      <c r="D304" s="3">
        <v>5.99</v>
      </c>
      <c r="E304" s="3">
        <v>35.94</v>
      </c>
    </row>
    <row r="305" spans="1:5" x14ac:dyDescent="0.3">
      <c r="A305" s="2" t="s">
        <v>3424</v>
      </c>
      <c r="B305" s="2" t="s">
        <v>3423</v>
      </c>
      <c r="C305" s="2">
        <v>6</v>
      </c>
      <c r="D305" s="3">
        <v>6.99</v>
      </c>
      <c r="E305" s="3">
        <v>41.94</v>
      </c>
    </row>
    <row r="306" spans="1:5" x14ac:dyDescent="0.3">
      <c r="A306" s="2" t="s">
        <v>3422</v>
      </c>
      <c r="B306" s="2" t="s">
        <v>3421</v>
      </c>
      <c r="C306" s="2">
        <v>6</v>
      </c>
      <c r="D306" s="3">
        <v>9.99</v>
      </c>
      <c r="E306" s="3">
        <v>59.94</v>
      </c>
    </row>
    <row r="307" spans="1:5" x14ac:dyDescent="0.3">
      <c r="A307" s="2" t="s">
        <v>3420</v>
      </c>
      <c r="B307" s="2" t="s">
        <v>3419</v>
      </c>
      <c r="C307" s="2">
        <v>6</v>
      </c>
      <c r="D307" s="3">
        <v>36.99</v>
      </c>
      <c r="E307" s="3">
        <v>221.94</v>
      </c>
    </row>
    <row r="308" spans="1:5" x14ac:dyDescent="0.3">
      <c r="A308" s="2" t="s">
        <v>3418</v>
      </c>
      <c r="B308" s="2" t="s">
        <v>3417</v>
      </c>
      <c r="C308" s="2">
        <v>6</v>
      </c>
      <c r="D308" s="3">
        <v>4.59</v>
      </c>
      <c r="E308" s="3">
        <v>27.54</v>
      </c>
    </row>
    <row r="309" spans="1:5" x14ac:dyDescent="0.3">
      <c r="A309" s="2" t="s">
        <v>1324</v>
      </c>
      <c r="B309" s="2" t="s">
        <v>1325</v>
      </c>
      <c r="C309" s="2">
        <v>6</v>
      </c>
      <c r="D309" s="3">
        <v>6.99</v>
      </c>
      <c r="E309" s="3">
        <v>41.94</v>
      </c>
    </row>
    <row r="310" spans="1:5" x14ac:dyDescent="0.3">
      <c r="A310" s="2" t="s">
        <v>3416</v>
      </c>
      <c r="B310" s="2" t="s">
        <v>3415</v>
      </c>
      <c r="C310" s="2">
        <v>6</v>
      </c>
      <c r="D310" s="3">
        <v>13.99</v>
      </c>
      <c r="E310" s="3">
        <v>83.94</v>
      </c>
    </row>
    <row r="311" spans="1:5" x14ac:dyDescent="0.3">
      <c r="A311" s="2" t="s">
        <v>3414</v>
      </c>
      <c r="B311" s="2" t="s">
        <v>3413</v>
      </c>
      <c r="C311" s="2">
        <v>6</v>
      </c>
      <c r="D311" s="3">
        <v>8.59</v>
      </c>
      <c r="E311" s="3">
        <v>51.54</v>
      </c>
    </row>
    <row r="312" spans="1:5" x14ac:dyDescent="0.3">
      <c r="A312" s="2" t="s">
        <v>3412</v>
      </c>
      <c r="B312" s="2" t="s">
        <v>3411</v>
      </c>
      <c r="C312" s="2">
        <v>6</v>
      </c>
      <c r="D312" s="3">
        <v>15.99</v>
      </c>
      <c r="E312" s="3">
        <v>95.94</v>
      </c>
    </row>
    <row r="313" spans="1:5" x14ac:dyDescent="0.3">
      <c r="A313" s="2" t="s">
        <v>921</v>
      </c>
      <c r="B313" s="2" t="s">
        <v>922</v>
      </c>
      <c r="C313" s="2">
        <v>6</v>
      </c>
      <c r="D313" s="3">
        <v>26.99</v>
      </c>
      <c r="E313" s="3">
        <v>161.94</v>
      </c>
    </row>
    <row r="314" spans="1:5" x14ac:dyDescent="0.3">
      <c r="A314" s="2" t="s">
        <v>1663</v>
      </c>
      <c r="B314" s="2" t="s">
        <v>1664</v>
      </c>
      <c r="C314" s="2">
        <v>6</v>
      </c>
      <c r="D314" s="3">
        <v>5.99</v>
      </c>
      <c r="E314" s="3">
        <v>35.94</v>
      </c>
    </row>
    <row r="315" spans="1:5" x14ac:dyDescent="0.3">
      <c r="A315" s="2" t="s">
        <v>3410</v>
      </c>
      <c r="B315" s="2" t="s">
        <v>3409</v>
      </c>
      <c r="C315" s="2">
        <v>6</v>
      </c>
      <c r="D315" s="3">
        <v>11.99</v>
      </c>
      <c r="E315" s="3">
        <v>71.94</v>
      </c>
    </row>
    <row r="316" spans="1:5" x14ac:dyDescent="0.3">
      <c r="A316" s="2" t="s">
        <v>3408</v>
      </c>
      <c r="B316" s="2" t="s">
        <v>3407</v>
      </c>
      <c r="C316" s="2">
        <v>6</v>
      </c>
      <c r="D316" s="3">
        <v>9.59</v>
      </c>
      <c r="E316" s="3">
        <v>57.54</v>
      </c>
    </row>
    <row r="317" spans="1:5" x14ac:dyDescent="0.3">
      <c r="A317" s="2" t="s">
        <v>3406</v>
      </c>
      <c r="B317" s="2" t="s">
        <v>3405</v>
      </c>
      <c r="C317" s="2">
        <v>6</v>
      </c>
      <c r="D317" s="3">
        <v>11.99</v>
      </c>
      <c r="E317" s="3">
        <v>71.94</v>
      </c>
    </row>
    <row r="318" spans="1:5" x14ac:dyDescent="0.3">
      <c r="A318" s="2" t="s">
        <v>2875</v>
      </c>
      <c r="B318" s="2" t="s">
        <v>2874</v>
      </c>
      <c r="C318" s="2">
        <v>6</v>
      </c>
      <c r="D318" s="3">
        <v>12.99</v>
      </c>
      <c r="E318" s="3">
        <v>77.94</v>
      </c>
    </row>
    <row r="319" spans="1:5" x14ac:dyDescent="0.3">
      <c r="A319" s="2" t="s">
        <v>3404</v>
      </c>
      <c r="B319" s="2" t="s">
        <v>3403</v>
      </c>
      <c r="C319" s="2">
        <v>6</v>
      </c>
      <c r="D319" s="3">
        <v>11.99</v>
      </c>
      <c r="E319" s="3">
        <v>71.94</v>
      </c>
    </row>
    <row r="320" spans="1:5" x14ac:dyDescent="0.3">
      <c r="A320" s="2" t="s">
        <v>2565</v>
      </c>
      <c r="B320" s="2" t="s">
        <v>2564</v>
      </c>
      <c r="C320" s="2">
        <v>6</v>
      </c>
      <c r="D320" s="3">
        <v>8.99</v>
      </c>
      <c r="E320" s="3">
        <v>53.94</v>
      </c>
    </row>
    <row r="321" spans="1:5" x14ac:dyDescent="0.3">
      <c r="A321" s="2" t="s">
        <v>2543</v>
      </c>
      <c r="B321" s="2" t="s">
        <v>2542</v>
      </c>
      <c r="C321" s="2">
        <v>6</v>
      </c>
      <c r="D321" s="3">
        <v>13.99</v>
      </c>
      <c r="E321" s="3">
        <v>83.94</v>
      </c>
    </row>
    <row r="322" spans="1:5" x14ac:dyDescent="0.3">
      <c r="A322" s="2" t="s">
        <v>3402</v>
      </c>
      <c r="B322" s="2" t="s">
        <v>3401</v>
      </c>
      <c r="C322" s="2">
        <v>6</v>
      </c>
      <c r="D322" s="3">
        <v>9.99</v>
      </c>
      <c r="E322" s="3">
        <v>59.94</v>
      </c>
    </row>
    <row r="323" spans="1:5" x14ac:dyDescent="0.3">
      <c r="A323" s="2" t="s">
        <v>369</v>
      </c>
      <c r="B323" s="2" t="s">
        <v>370</v>
      </c>
      <c r="C323" s="2">
        <v>6</v>
      </c>
      <c r="D323" s="3">
        <v>3.99</v>
      </c>
      <c r="E323" s="3">
        <v>23.94</v>
      </c>
    </row>
    <row r="324" spans="1:5" x14ac:dyDescent="0.3">
      <c r="A324" s="2" t="s">
        <v>3290</v>
      </c>
      <c r="B324" s="2" t="s">
        <v>3289</v>
      </c>
      <c r="C324" s="2">
        <v>6</v>
      </c>
      <c r="D324" s="3">
        <v>6.59</v>
      </c>
      <c r="E324" s="3">
        <v>39.54</v>
      </c>
    </row>
    <row r="325" spans="1:5" x14ac:dyDescent="0.3">
      <c r="A325" s="2" t="s">
        <v>3400</v>
      </c>
      <c r="B325" s="2" t="s">
        <v>3399</v>
      </c>
      <c r="C325" s="2">
        <v>6</v>
      </c>
      <c r="D325" s="3">
        <v>4.99</v>
      </c>
      <c r="E325" s="3">
        <v>29.94</v>
      </c>
    </row>
    <row r="326" spans="1:5" x14ac:dyDescent="0.3">
      <c r="A326" s="2" t="s">
        <v>3398</v>
      </c>
      <c r="B326" s="2" t="s">
        <v>3397</v>
      </c>
      <c r="C326" s="2">
        <v>6</v>
      </c>
      <c r="D326" s="3">
        <v>5.59</v>
      </c>
      <c r="E326" s="3">
        <v>33.54</v>
      </c>
    </row>
    <row r="327" spans="1:5" x14ac:dyDescent="0.3">
      <c r="A327" s="2" t="s">
        <v>3396</v>
      </c>
      <c r="B327" s="2" t="s">
        <v>3395</v>
      </c>
      <c r="C327" s="2">
        <v>6</v>
      </c>
      <c r="D327" s="3">
        <v>8.59</v>
      </c>
      <c r="E327" s="3">
        <v>51.54</v>
      </c>
    </row>
    <row r="328" spans="1:5" x14ac:dyDescent="0.3">
      <c r="A328" s="2" t="s">
        <v>3394</v>
      </c>
      <c r="B328" s="2" t="s">
        <v>3393</v>
      </c>
      <c r="C328" s="2">
        <v>6</v>
      </c>
      <c r="D328" s="3">
        <v>5.59</v>
      </c>
      <c r="E328" s="3">
        <v>33.54</v>
      </c>
    </row>
    <row r="329" spans="1:5" x14ac:dyDescent="0.3">
      <c r="A329" s="2" t="s">
        <v>3392</v>
      </c>
      <c r="B329" s="2" t="s">
        <v>3391</v>
      </c>
      <c r="C329" s="2">
        <v>6</v>
      </c>
      <c r="D329" s="3">
        <v>5.99</v>
      </c>
      <c r="E329" s="3">
        <v>35.94</v>
      </c>
    </row>
    <row r="330" spans="1:5" x14ac:dyDescent="0.3">
      <c r="A330" s="2" t="s">
        <v>1522</v>
      </c>
      <c r="B330" s="2" t="s">
        <v>1523</v>
      </c>
      <c r="C330" s="2">
        <v>6</v>
      </c>
      <c r="D330" s="3">
        <v>5.59</v>
      </c>
      <c r="E330" s="3">
        <v>33.54</v>
      </c>
    </row>
    <row r="331" spans="1:5" x14ac:dyDescent="0.3">
      <c r="A331" s="2" t="s">
        <v>1522</v>
      </c>
      <c r="B331" s="2" t="s">
        <v>1523</v>
      </c>
      <c r="C331" s="2">
        <v>6</v>
      </c>
      <c r="D331" s="3">
        <v>5.59</v>
      </c>
      <c r="E331" s="3">
        <v>33.54</v>
      </c>
    </row>
    <row r="332" spans="1:5" x14ac:dyDescent="0.3">
      <c r="A332" s="2" t="s">
        <v>3390</v>
      </c>
      <c r="B332" s="2" t="s">
        <v>3389</v>
      </c>
      <c r="C332" s="2">
        <v>6</v>
      </c>
      <c r="D332" s="3">
        <v>6.59</v>
      </c>
      <c r="E332" s="3">
        <v>39.54</v>
      </c>
    </row>
    <row r="333" spans="1:5" x14ac:dyDescent="0.3">
      <c r="A333" s="2" t="s">
        <v>3388</v>
      </c>
      <c r="B333" s="2" t="s">
        <v>3387</v>
      </c>
      <c r="C333" s="2">
        <v>6</v>
      </c>
      <c r="D333" s="3">
        <v>5.99</v>
      </c>
      <c r="E333" s="3">
        <v>35.94</v>
      </c>
    </row>
    <row r="334" spans="1:5" x14ac:dyDescent="0.3">
      <c r="A334" s="2" t="s">
        <v>359</v>
      </c>
      <c r="B334" s="2" t="s">
        <v>360</v>
      </c>
      <c r="C334" s="2">
        <v>6</v>
      </c>
      <c r="D334" s="3">
        <v>3.99</v>
      </c>
      <c r="E334" s="3">
        <v>23.94</v>
      </c>
    </row>
    <row r="335" spans="1:5" x14ac:dyDescent="0.3">
      <c r="A335" s="2" t="s">
        <v>359</v>
      </c>
      <c r="B335" s="2" t="s">
        <v>360</v>
      </c>
      <c r="C335" s="2">
        <v>6</v>
      </c>
      <c r="D335" s="3">
        <v>3.99</v>
      </c>
      <c r="E335" s="3">
        <v>23.94</v>
      </c>
    </row>
    <row r="336" spans="1:5" x14ac:dyDescent="0.3">
      <c r="A336" s="2" t="s">
        <v>403</v>
      </c>
      <c r="B336" s="2" t="s">
        <v>404</v>
      </c>
      <c r="C336" s="2">
        <v>6</v>
      </c>
      <c r="D336" s="3">
        <v>6.59</v>
      </c>
      <c r="E336" s="3">
        <v>39.54</v>
      </c>
    </row>
    <row r="337" spans="1:5" x14ac:dyDescent="0.3">
      <c r="A337" s="2" t="s">
        <v>3386</v>
      </c>
      <c r="B337" s="2" t="s">
        <v>3385</v>
      </c>
      <c r="C337" s="2">
        <v>6</v>
      </c>
      <c r="D337" s="3">
        <v>5.59</v>
      </c>
      <c r="E337" s="3">
        <v>33.54</v>
      </c>
    </row>
    <row r="338" spans="1:5" x14ac:dyDescent="0.3">
      <c r="A338" s="2" t="s">
        <v>3384</v>
      </c>
      <c r="B338" s="2" t="s">
        <v>3383</v>
      </c>
      <c r="C338" s="2">
        <v>6</v>
      </c>
      <c r="D338" s="3">
        <v>4.99</v>
      </c>
      <c r="E338" s="3">
        <v>29.94</v>
      </c>
    </row>
    <row r="339" spans="1:5" x14ac:dyDescent="0.3">
      <c r="A339" s="2" t="s">
        <v>3382</v>
      </c>
      <c r="B339" s="2" t="s">
        <v>3381</v>
      </c>
      <c r="C339" s="2">
        <v>6</v>
      </c>
      <c r="D339" s="3">
        <v>5.99</v>
      </c>
      <c r="E339" s="3">
        <v>35.94</v>
      </c>
    </row>
    <row r="340" spans="1:5" x14ac:dyDescent="0.3">
      <c r="A340" s="2" t="s">
        <v>3005</v>
      </c>
      <c r="B340" s="2" t="s">
        <v>3004</v>
      </c>
      <c r="C340" s="2">
        <v>6</v>
      </c>
      <c r="D340" s="3">
        <v>9.99</v>
      </c>
      <c r="E340" s="3">
        <v>59.94</v>
      </c>
    </row>
    <row r="341" spans="1:5" x14ac:dyDescent="0.3">
      <c r="A341" s="2" t="s">
        <v>3380</v>
      </c>
      <c r="B341" s="2" t="s">
        <v>3379</v>
      </c>
      <c r="C341" s="2">
        <v>6</v>
      </c>
      <c r="D341" s="3">
        <v>5.59</v>
      </c>
      <c r="E341" s="3">
        <v>33.54</v>
      </c>
    </row>
    <row r="342" spans="1:5" x14ac:dyDescent="0.3">
      <c r="A342" s="2" t="s">
        <v>3378</v>
      </c>
      <c r="B342" s="2" t="s">
        <v>3377</v>
      </c>
      <c r="C342" s="2">
        <v>6</v>
      </c>
      <c r="D342" s="3">
        <v>11.99</v>
      </c>
      <c r="E342" s="3">
        <v>71.94</v>
      </c>
    </row>
    <row r="343" spans="1:5" x14ac:dyDescent="0.3">
      <c r="A343" s="2" t="s">
        <v>2420</v>
      </c>
      <c r="B343" s="2" t="s">
        <v>2419</v>
      </c>
      <c r="C343" s="2">
        <v>6</v>
      </c>
      <c r="D343" s="3">
        <v>10.99</v>
      </c>
      <c r="E343" s="3">
        <v>65.94</v>
      </c>
    </row>
    <row r="344" spans="1:5" x14ac:dyDescent="0.3">
      <c r="A344" s="2" t="s">
        <v>3376</v>
      </c>
      <c r="B344" s="2" t="s">
        <v>3375</v>
      </c>
      <c r="C344" s="2">
        <v>6</v>
      </c>
      <c r="D344" s="3">
        <v>9.99</v>
      </c>
      <c r="E344" s="3">
        <v>59.94</v>
      </c>
    </row>
    <row r="345" spans="1:5" x14ac:dyDescent="0.3">
      <c r="A345" s="2" t="s">
        <v>3376</v>
      </c>
      <c r="B345" s="2" t="s">
        <v>3375</v>
      </c>
      <c r="C345" s="2">
        <v>6</v>
      </c>
      <c r="D345" s="3">
        <v>9.99</v>
      </c>
      <c r="E345" s="3">
        <v>59.94</v>
      </c>
    </row>
    <row r="346" spans="1:5" x14ac:dyDescent="0.3">
      <c r="A346" s="2" t="s">
        <v>3374</v>
      </c>
      <c r="B346" s="2" t="s">
        <v>3373</v>
      </c>
      <c r="C346" s="2">
        <v>6</v>
      </c>
      <c r="D346" s="3">
        <v>4.59</v>
      </c>
      <c r="E346" s="3">
        <v>27.54</v>
      </c>
    </row>
    <row r="347" spans="1:5" x14ac:dyDescent="0.3">
      <c r="A347" s="2" t="s">
        <v>3374</v>
      </c>
      <c r="B347" s="2" t="s">
        <v>3373</v>
      </c>
      <c r="C347" s="2">
        <v>6</v>
      </c>
      <c r="D347" s="3">
        <v>4.59</v>
      </c>
      <c r="E347" s="3">
        <v>27.54</v>
      </c>
    </row>
    <row r="348" spans="1:5" x14ac:dyDescent="0.3">
      <c r="A348" s="2" t="s">
        <v>3372</v>
      </c>
      <c r="B348" s="2" t="s">
        <v>3371</v>
      </c>
      <c r="C348" s="2">
        <v>6</v>
      </c>
      <c r="D348" s="3">
        <v>6.59</v>
      </c>
      <c r="E348" s="3">
        <v>39.54</v>
      </c>
    </row>
    <row r="349" spans="1:5" x14ac:dyDescent="0.3">
      <c r="A349" s="2" t="s">
        <v>3370</v>
      </c>
      <c r="B349" s="2" t="s">
        <v>3369</v>
      </c>
      <c r="C349" s="2">
        <v>6</v>
      </c>
      <c r="D349" s="3">
        <v>8.59</v>
      </c>
      <c r="E349" s="3">
        <v>51.54</v>
      </c>
    </row>
    <row r="350" spans="1:5" x14ac:dyDescent="0.3">
      <c r="A350" s="2" t="s">
        <v>1697</v>
      </c>
      <c r="B350" s="2" t="s">
        <v>1698</v>
      </c>
      <c r="C350" s="2">
        <v>6</v>
      </c>
      <c r="D350" s="3">
        <v>8.59</v>
      </c>
      <c r="E350" s="3">
        <v>51.54</v>
      </c>
    </row>
    <row r="351" spans="1:5" x14ac:dyDescent="0.3">
      <c r="A351" s="2" t="s">
        <v>1697</v>
      </c>
      <c r="B351" s="2" t="s">
        <v>1698</v>
      </c>
      <c r="C351" s="2">
        <v>6</v>
      </c>
      <c r="D351" s="3">
        <v>8.59</v>
      </c>
      <c r="E351" s="3">
        <v>51.54</v>
      </c>
    </row>
    <row r="352" spans="1:5" x14ac:dyDescent="0.3">
      <c r="A352" s="2" t="s">
        <v>353</v>
      </c>
      <c r="B352" s="2" t="s">
        <v>354</v>
      </c>
      <c r="C352" s="2">
        <v>6</v>
      </c>
      <c r="D352" s="3">
        <v>9.99</v>
      </c>
      <c r="E352" s="3">
        <v>59.94</v>
      </c>
    </row>
    <row r="353" spans="1:5" x14ac:dyDescent="0.3">
      <c r="A353" s="2" t="s">
        <v>353</v>
      </c>
      <c r="B353" s="2" t="s">
        <v>354</v>
      </c>
      <c r="C353" s="2">
        <v>6</v>
      </c>
      <c r="D353" s="3">
        <v>9.99</v>
      </c>
      <c r="E353" s="3">
        <v>59.94</v>
      </c>
    </row>
    <row r="354" spans="1:5" x14ac:dyDescent="0.3">
      <c r="A354" s="2" t="s">
        <v>3368</v>
      </c>
      <c r="B354" s="2" t="s">
        <v>3367</v>
      </c>
      <c r="C354" s="2">
        <v>6</v>
      </c>
      <c r="D354" s="3">
        <v>13.99</v>
      </c>
      <c r="E354" s="3">
        <v>83.94</v>
      </c>
    </row>
    <row r="355" spans="1:5" x14ac:dyDescent="0.3">
      <c r="A355" s="2" t="s">
        <v>2985</v>
      </c>
      <c r="B355" s="2" t="s">
        <v>2984</v>
      </c>
      <c r="C355" s="2">
        <v>6</v>
      </c>
      <c r="D355" s="3">
        <v>42.99</v>
      </c>
      <c r="E355" s="3">
        <v>257.94</v>
      </c>
    </row>
    <row r="356" spans="1:5" x14ac:dyDescent="0.3">
      <c r="A356" s="2" t="s">
        <v>279</v>
      </c>
      <c r="B356" s="2" t="s">
        <v>280</v>
      </c>
      <c r="C356" s="2">
        <v>6</v>
      </c>
      <c r="D356" s="3">
        <v>6.99</v>
      </c>
      <c r="E356" s="3">
        <v>41.94</v>
      </c>
    </row>
    <row r="357" spans="1:5" x14ac:dyDescent="0.3">
      <c r="A357" s="2" t="s">
        <v>3366</v>
      </c>
      <c r="B357" s="2" t="s">
        <v>3365</v>
      </c>
      <c r="C357" s="2">
        <v>6</v>
      </c>
      <c r="D357" s="3">
        <v>8.99</v>
      </c>
      <c r="E357" s="3">
        <v>53.94</v>
      </c>
    </row>
    <row r="358" spans="1:5" x14ac:dyDescent="0.3">
      <c r="A358" s="2" t="s">
        <v>2372</v>
      </c>
      <c r="B358" s="2" t="s">
        <v>2371</v>
      </c>
      <c r="C358" s="2">
        <v>6</v>
      </c>
      <c r="D358" s="3">
        <v>13.99</v>
      </c>
      <c r="E358" s="3">
        <v>83.94</v>
      </c>
    </row>
    <row r="359" spans="1:5" x14ac:dyDescent="0.3">
      <c r="A359" s="2" t="s">
        <v>473</v>
      </c>
      <c r="B359" s="2" t="s">
        <v>474</v>
      </c>
      <c r="C359" s="2">
        <v>6</v>
      </c>
      <c r="D359" s="3">
        <v>9.59</v>
      </c>
      <c r="E359" s="3">
        <v>57.54</v>
      </c>
    </row>
    <row r="360" spans="1:5" x14ac:dyDescent="0.3">
      <c r="A360" s="2" t="s">
        <v>3364</v>
      </c>
      <c r="B360" s="2" t="s">
        <v>3363</v>
      </c>
      <c r="C360" s="2">
        <v>6</v>
      </c>
      <c r="D360" s="3">
        <v>21.99</v>
      </c>
      <c r="E360" s="3">
        <v>131.94</v>
      </c>
    </row>
    <row r="361" spans="1:5" x14ac:dyDescent="0.3">
      <c r="A361" s="2" t="s">
        <v>3364</v>
      </c>
      <c r="B361" s="2" t="s">
        <v>3363</v>
      </c>
      <c r="C361" s="2">
        <v>6</v>
      </c>
      <c r="D361" s="3">
        <v>21.99</v>
      </c>
      <c r="E361" s="3">
        <v>131.94</v>
      </c>
    </row>
    <row r="362" spans="1:5" x14ac:dyDescent="0.3">
      <c r="A362" s="2" t="s">
        <v>3362</v>
      </c>
      <c r="B362" s="2" t="s">
        <v>3361</v>
      </c>
      <c r="C362" s="2">
        <v>6</v>
      </c>
      <c r="D362" s="3">
        <v>13.99</v>
      </c>
      <c r="E362" s="3">
        <v>83.94</v>
      </c>
    </row>
    <row r="363" spans="1:5" x14ac:dyDescent="0.3">
      <c r="A363" s="2" t="s">
        <v>3360</v>
      </c>
      <c r="B363" s="2" t="s">
        <v>3359</v>
      </c>
      <c r="C363" s="2">
        <v>6</v>
      </c>
      <c r="D363" s="3">
        <v>3.59</v>
      </c>
      <c r="E363" s="3">
        <v>21.54</v>
      </c>
    </row>
    <row r="364" spans="1:5" x14ac:dyDescent="0.3">
      <c r="A364" s="2" t="s">
        <v>3358</v>
      </c>
      <c r="B364" s="2" t="s">
        <v>3357</v>
      </c>
      <c r="C364" s="2">
        <v>6</v>
      </c>
      <c r="D364" s="3">
        <v>8.59</v>
      </c>
      <c r="E364" s="3">
        <v>51.54</v>
      </c>
    </row>
    <row r="365" spans="1:5" x14ac:dyDescent="0.3">
      <c r="A365" s="2" t="s">
        <v>2340</v>
      </c>
      <c r="B365" s="2" t="s">
        <v>2339</v>
      </c>
      <c r="C365" s="2">
        <v>6</v>
      </c>
      <c r="D365" s="3">
        <v>8.59</v>
      </c>
      <c r="E365" s="3">
        <v>51.54</v>
      </c>
    </row>
    <row r="366" spans="1:5" x14ac:dyDescent="0.3">
      <c r="A366" s="2" t="s">
        <v>3356</v>
      </c>
      <c r="B366" s="2" t="s">
        <v>3355</v>
      </c>
      <c r="C366" s="2">
        <v>6</v>
      </c>
      <c r="D366" s="3">
        <v>13.99</v>
      </c>
      <c r="E366" s="3">
        <v>83.94</v>
      </c>
    </row>
    <row r="367" spans="1:5" x14ac:dyDescent="0.3">
      <c r="A367" s="2" t="s">
        <v>509</v>
      </c>
      <c r="B367" s="2" t="s">
        <v>510</v>
      </c>
      <c r="C367" s="2">
        <v>6</v>
      </c>
      <c r="D367" s="3">
        <v>10.99</v>
      </c>
      <c r="E367" s="3">
        <v>65.94</v>
      </c>
    </row>
    <row r="368" spans="1:5" x14ac:dyDescent="0.3">
      <c r="A368" s="2" t="s">
        <v>509</v>
      </c>
      <c r="B368" s="2" t="s">
        <v>510</v>
      </c>
      <c r="C368" s="2">
        <v>6</v>
      </c>
      <c r="D368" s="3">
        <v>10.99</v>
      </c>
      <c r="E368" s="3">
        <v>65.94</v>
      </c>
    </row>
    <row r="369" spans="1:5" x14ac:dyDescent="0.3">
      <c r="A369" s="2" t="s">
        <v>3354</v>
      </c>
      <c r="B369" s="2" t="s">
        <v>3353</v>
      </c>
      <c r="C369" s="2">
        <v>6</v>
      </c>
      <c r="D369" s="3">
        <v>8.59</v>
      </c>
      <c r="E369" s="3">
        <v>51.54</v>
      </c>
    </row>
    <row r="370" spans="1:5" x14ac:dyDescent="0.3">
      <c r="A370" s="2" t="s">
        <v>955</v>
      </c>
      <c r="B370" s="2" t="s">
        <v>956</v>
      </c>
      <c r="C370" s="2">
        <v>6</v>
      </c>
      <c r="D370" s="3">
        <v>7.99</v>
      </c>
      <c r="E370" s="3">
        <v>47.94</v>
      </c>
    </row>
    <row r="371" spans="1:5" x14ac:dyDescent="0.3">
      <c r="A371" s="2" t="s">
        <v>2304</v>
      </c>
      <c r="B371" s="2" t="s">
        <v>2303</v>
      </c>
      <c r="C371" s="2">
        <v>6</v>
      </c>
      <c r="D371" s="3">
        <v>7.99</v>
      </c>
      <c r="E371" s="3">
        <v>47.94</v>
      </c>
    </row>
    <row r="372" spans="1:5" x14ac:dyDescent="0.3">
      <c r="A372" s="2" t="s">
        <v>135</v>
      </c>
      <c r="B372" s="2" t="s">
        <v>136</v>
      </c>
      <c r="C372" s="2">
        <v>6</v>
      </c>
      <c r="D372" s="3">
        <v>7.99</v>
      </c>
      <c r="E372" s="3">
        <v>47.94</v>
      </c>
    </row>
    <row r="373" spans="1:5" x14ac:dyDescent="0.3">
      <c r="A373" s="2" t="s">
        <v>3272</v>
      </c>
      <c r="B373" s="2" t="s">
        <v>3352</v>
      </c>
      <c r="C373" s="2">
        <v>6</v>
      </c>
      <c r="D373" s="3">
        <v>5.99</v>
      </c>
      <c r="E373" s="3">
        <v>35.94</v>
      </c>
    </row>
    <row r="374" spans="1:5" x14ac:dyDescent="0.3">
      <c r="A374" s="2" t="s">
        <v>427</v>
      </c>
      <c r="B374" s="2" t="s">
        <v>1638</v>
      </c>
      <c r="C374" s="2">
        <v>6</v>
      </c>
      <c r="D374" s="3">
        <v>5.99</v>
      </c>
      <c r="E374" s="3">
        <v>35.94</v>
      </c>
    </row>
    <row r="375" spans="1:5" x14ac:dyDescent="0.3">
      <c r="A375" s="2" t="s">
        <v>2073</v>
      </c>
      <c r="B375" s="2" t="s">
        <v>3351</v>
      </c>
      <c r="C375" s="2">
        <v>6</v>
      </c>
      <c r="D375" s="3">
        <v>5.99</v>
      </c>
      <c r="E375" s="3">
        <v>35.94</v>
      </c>
    </row>
    <row r="376" spans="1:5" x14ac:dyDescent="0.3">
      <c r="A376" s="2" t="s">
        <v>3270</v>
      </c>
      <c r="B376" s="2" t="s">
        <v>3350</v>
      </c>
      <c r="C376" s="2">
        <v>6</v>
      </c>
      <c r="D376" s="3">
        <v>5.99</v>
      </c>
      <c r="E376" s="3">
        <v>35.94</v>
      </c>
    </row>
    <row r="377" spans="1:5" x14ac:dyDescent="0.3">
      <c r="A377" s="2" t="s">
        <v>2973</v>
      </c>
      <c r="B377" s="2" t="s">
        <v>2972</v>
      </c>
      <c r="C377" s="2">
        <v>6</v>
      </c>
      <c r="D377" s="3">
        <v>9.59</v>
      </c>
      <c r="E377" s="3">
        <v>57.54</v>
      </c>
    </row>
    <row r="378" spans="1:5" x14ac:dyDescent="0.3">
      <c r="A378" s="2" t="s">
        <v>2971</v>
      </c>
      <c r="B378" s="2" t="s">
        <v>2970</v>
      </c>
      <c r="C378" s="2">
        <v>6</v>
      </c>
      <c r="D378" s="3">
        <v>8.99</v>
      </c>
      <c r="E378" s="3">
        <v>53.94</v>
      </c>
    </row>
    <row r="379" spans="1:5" x14ac:dyDescent="0.3">
      <c r="A379" s="2" t="s">
        <v>3349</v>
      </c>
      <c r="B379" s="2" t="s">
        <v>3348</v>
      </c>
      <c r="C379" s="2">
        <v>6</v>
      </c>
      <c r="D379" s="3">
        <v>9.99</v>
      </c>
      <c r="E379" s="3">
        <v>59.94</v>
      </c>
    </row>
    <row r="380" spans="1:5" x14ac:dyDescent="0.3">
      <c r="A380" s="2" t="s">
        <v>2781</v>
      </c>
      <c r="B380" s="2" t="s">
        <v>2780</v>
      </c>
      <c r="C380" s="2">
        <v>6</v>
      </c>
      <c r="D380" s="3">
        <v>69.989999999999995</v>
      </c>
      <c r="E380" s="3">
        <v>419.93999999999994</v>
      </c>
    </row>
    <row r="381" spans="1:5" x14ac:dyDescent="0.3">
      <c r="A381" s="2" t="s">
        <v>3347</v>
      </c>
      <c r="B381" s="2" t="s">
        <v>3346</v>
      </c>
      <c r="C381" s="2">
        <v>6</v>
      </c>
      <c r="D381" s="3">
        <v>6.99</v>
      </c>
      <c r="E381" s="3">
        <v>41.94</v>
      </c>
    </row>
    <row r="382" spans="1:5" x14ac:dyDescent="0.3">
      <c r="A382" s="2" t="s">
        <v>3345</v>
      </c>
      <c r="B382" s="2" t="s">
        <v>3344</v>
      </c>
      <c r="C382" s="2">
        <v>6</v>
      </c>
      <c r="D382" s="3">
        <v>9.59</v>
      </c>
      <c r="E382" s="3">
        <v>57.54</v>
      </c>
    </row>
    <row r="383" spans="1:5" x14ac:dyDescent="0.3">
      <c r="A383" s="2" t="s">
        <v>3345</v>
      </c>
      <c r="B383" s="2" t="s">
        <v>3344</v>
      </c>
      <c r="C383" s="2">
        <v>6</v>
      </c>
      <c r="D383" s="3">
        <v>9.59</v>
      </c>
      <c r="E383" s="3">
        <v>57.54</v>
      </c>
    </row>
    <row r="384" spans="1:5" x14ac:dyDescent="0.3">
      <c r="A384" s="2" t="s">
        <v>3345</v>
      </c>
      <c r="B384" s="2" t="s">
        <v>3344</v>
      </c>
      <c r="C384" s="2">
        <v>6</v>
      </c>
      <c r="D384" s="3">
        <v>9.59</v>
      </c>
      <c r="E384" s="3">
        <v>57.54</v>
      </c>
    </row>
    <row r="385" spans="1:5" x14ac:dyDescent="0.3">
      <c r="A385" s="2" t="s">
        <v>3343</v>
      </c>
      <c r="B385" s="2" t="s">
        <v>3342</v>
      </c>
      <c r="C385" s="2">
        <v>6</v>
      </c>
      <c r="D385" s="3">
        <v>9.59</v>
      </c>
      <c r="E385" s="3">
        <v>57.54</v>
      </c>
    </row>
    <row r="386" spans="1:5" x14ac:dyDescent="0.3">
      <c r="A386" s="2" t="s">
        <v>3341</v>
      </c>
      <c r="B386" s="2" t="s">
        <v>3340</v>
      </c>
      <c r="C386" s="2">
        <v>6</v>
      </c>
      <c r="D386" s="3">
        <v>17.989999999999998</v>
      </c>
      <c r="E386" s="3">
        <v>107.94</v>
      </c>
    </row>
    <row r="387" spans="1:5" x14ac:dyDescent="0.3">
      <c r="A387" s="2" t="s">
        <v>399</v>
      </c>
      <c r="B387" s="2" t="s">
        <v>400</v>
      </c>
      <c r="C387" s="2">
        <v>6</v>
      </c>
      <c r="D387" s="3">
        <v>8.59</v>
      </c>
      <c r="E387" s="3">
        <v>51.54</v>
      </c>
    </row>
    <row r="388" spans="1:5" x14ac:dyDescent="0.3">
      <c r="A388" s="2" t="s">
        <v>2957</v>
      </c>
      <c r="B388" s="2" t="s">
        <v>2956</v>
      </c>
      <c r="C388" s="2">
        <v>6</v>
      </c>
      <c r="D388" s="3">
        <v>9.99</v>
      </c>
      <c r="E388" s="3">
        <v>59.94</v>
      </c>
    </row>
    <row r="389" spans="1:5" x14ac:dyDescent="0.3">
      <c r="A389" s="2" t="s">
        <v>3339</v>
      </c>
      <c r="B389" s="2" t="s">
        <v>3338</v>
      </c>
      <c r="C389" s="2">
        <v>6</v>
      </c>
      <c r="D389" s="3">
        <v>9.99</v>
      </c>
      <c r="E389" s="3">
        <v>59.94</v>
      </c>
    </row>
    <row r="390" spans="1:5" x14ac:dyDescent="0.3">
      <c r="A390" s="2" t="s">
        <v>3337</v>
      </c>
      <c r="B390" s="2" t="s">
        <v>3336</v>
      </c>
      <c r="C390" s="2">
        <v>6</v>
      </c>
      <c r="D390" s="3">
        <v>10.99</v>
      </c>
      <c r="E390" s="3">
        <v>65.94</v>
      </c>
    </row>
    <row r="391" spans="1:5" x14ac:dyDescent="0.3">
      <c r="A391" s="2" t="s">
        <v>149</v>
      </c>
      <c r="B391" s="2" t="s">
        <v>150</v>
      </c>
      <c r="C391" s="2">
        <v>6</v>
      </c>
      <c r="D391" s="3">
        <v>7.99</v>
      </c>
      <c r="E391" s="3">
        <v>47.94</v>
      </c>
    </row>
    <row r="392" spans="1:5" x14ac:dyDescent="0.3">
      <c r="A392" s="2" t="s">
        <v>149</v>
      </c>
      <c r="B392" s="2" t="s">
        <v>150</v>
      </c>
      <c r="C392" s="2">
        <v>6</v>
      </c>
      <c r="D392" s="3">
        <v>7.99</v>
      </c>
      <c r="E392" s="3">
        <v>47.94</v>
      </c>
    </row>
    <row r="393" spans="1:5" x14ac:dyDescent="0.3">
      <c r="A393" s="2" t="s">
        <v>1766</v>
      </c>
      <c r="B393" s="2" t="s">
        <v>1767</v>
      </c>
      <c r="C393" s="2">
        <v>6</v>
      </c>
      <c r="D393" s="3">
        <v>4.99</v>
      </c>
      <c r="E393" s="3">
        <v>29.94</v>
      </c>
    </row>
    <row r="394" spans="1:5" x14ac:dyDescent="0.3">
      <c r="A394" s="2" t="s">
        <v>3335</v>
      </c>
      <c r="B394" s="2" t="s">
        <v>3334</v>
      </c>
      <c r="C394" s="2">
        <v>6</v>
      </c>
      <c r="D394" s="3">
        <v>7.59</v>
      </c>
      <c r="E394" s="3">
        <v>45.54</v>
      </c>
    </row>
    <row r="395" spans="1:5" x14ac:dyDescent="0.3">
      <c r="A395" s="2" t="s">
        <v>177</v>
      </c>
      <c r="B395" s="2" t="s">
        <v>178</v>
      </c>
      <c r="C395" s="2">
        <v>6</v>
      </c>
      <c r="D395" s="3">
        <v>9.99</v>
      </c>
      <c r="E395" s="3">
        <v>59.94</v>
      </c>
    </row>
    <row r="396" spans="1:5" x14ac:dyDescent="0.3">
      <c r="A396" s="2" t="s">
        <v>3333</v>
      </c>
      <c r="B396" s="2" t="s">
        <v>3332</v>
      </c>
      <c r="C396" s="2">
        <v>5</v>
      </c>
      <c r="D396" s="3">
        <v>7.59</v>
      </c>
      <c r="E396" s="3">
        <v>37.950000000000003</v>
      </c>
    </row>
    <row r="397" spans="1:5" x14ac:dyDescent="0.3">
      <c r="A397" s="2" t="s">
        <v>331</v>
      </c>
      <c r="B397" s="2" t="s">
        <v>332</v>
      </c>
      <c r="C397" s="2">
        <v>5</v>
      </c>
      <c r="D397" s="3">
        <v>8.99</v>
      </c>
      <c r="E397" s="3">
        <v>44.95</v>
      </c>
    </row>
    <row r="398" spans="1:5" x14ac:dyDescent="0.3">
      <c r="A398" s="2" t="s">
        <v>3331</v>
      </c>
      <c r="B398" s="2" t="s">
        <v>902</v>
      </c>
      <c r="C398" s="2">
        <v>5</v>
      </c>
      <c r="D398" s="3">
        <v>6.59</v>
      </c>
      <c r="E398" s="3">
        <v>32.950000000000003</v>
      </c>
    </row>
    <row r="399" spans="1:5" x14ac:dyDescent="0.3">
      <c r="A399" s="2" t="s">
        <v>3330</v>
      </c>
      <c r="B399" s="2" t="s">
        <v>3329</v>
      </c>
      <c r="C399" s="2">
        <v>5</v>
      </c>
      <c r="D399" s="3">
        <v>5.59</v>
      </c>
      <c r="E399" s="3">
        <v>27.95</v>
      </c>
    </row>
    <row r="400" spans="1:5" x14ac:dyDescent="0.3">
      <c r="A400" s="2" t="s">
        <v>3330</v>
      </c>
      <c r="B400" s="2" t="s">
        <v>3329</v>
      </c>
      <c r="C400" s="2">
        <v>5</v>
      </c>
      <c r="D400" s="3">
        <v>5.59</v>
      </c>
      <c r="E400" s="3">
        <v>27.95</v>
      </c>
    </row>
    <row r="401" spans="1:5" x14ac:dyDescent="0.3">
      <c r="A401" s="2" t="s">
        <v>3328</v>
      </c>
      <c r="B401" s="2" t="s">
        <v>3327</v>
      </c>
      <c r="C401" s="2">
        <v>5</v>
      </c>
      <c r="D401" s="3">
        <v>6.99</v>
      </c>
      <c r="E401" s="3">
        <v>34.950000000000003</v>
      </c>
    </row>
    <row r="402" spans="1:5" x14ac:dyDescent="0.3">
      <c r="A402" s="2" t="s">
        <v>3326</v>
      </c>
      <c r="B402" s="2" t="s">
        <v>3325</v>
      </c>
      <c r="C402" s="2">
        <v>5</v>
      </c>
      <c r="D402" s="3">
        <v>4.99</v>
      </c>
      <c r="E402" s="3">
        <v>24.950000000000003</v>
      </c>
    </row>
    <row r="403" spans="1:5" x14ac:dyDescent="0.3">
      <c r="A403" s="2" t="s">
        <v>3324</v>
      </c>
      <c r="B403" s="2" t="s">
        <v>3323</v>
      </c>
      <c r="C403" s="2">
        <v>5</v>
      </c>
      <c r="D403" s="3">
        <v>9.99</v>
      </c>
      <c r="E403" s="3">
        <v>49.95</v>
      </c>
    </row>
    <row r="404" spans="1:5" x14ac:dyDescent="0.3">
      <c r="A404" s="2" t="s">
        <v>1165</v>
      </c>
      <c r="B404" s="2" t="s">
        <v>1166</v>
      </c>
      <c r="C404" s="2">
        <v>5</v>
      </c>
      <c r="D404" s="3">
        <v>3.59</v>
      </c>
      <c r="E404" s="3">
        <v>17.95</v>
      </c>
    </row>
    <row r="405" spans="1:5" x14ac:dyDescent="0.3">
      <c r="A405" s="2" t="s">
        <v>3322</v>
      </c>
      <c r="B405" s="2" t="s">
        <v>3321</v>
      </c>
      <c r="C405" s="2">
        <v>5</v>
      </c>
      <c r="D405" s="3">
        <v>8.59</v>
      </c>
      <c r="E405" s="3">
        <v>42.95</v>
      </c>
    </row>
    <row r="406" spans="1:5" x14ac:dyDescent="0.3">
      <c r="A406" s="2" t="s">
        <v>2680</v>
      </c>
      <c r="B406" s="2" t="s">
        <v>2679</v>
      </c>
      <c r="C406" s="2">
        <v>5</v>
      </c>
      <c r="D406" s="3">
        <v>8.59</v>
      </c>
      <c r="E406" s="3">
        <v>42.95</v>
      </c>
    </row>
    <row r="407" spans="1:5" x14ac:dyDescent="0.3">
      <c r="A407" s="2" t="s">
        <v>2677</v>
      </c>
      <c r="B407" s="2" t="s">
        <v>2676</v>
      </c>
      <c r="C407" s="2">
        <v>5</v>
      </c>
      <c r="D407" s="3">
        <v>5.59</v>
      </c>
      <c r="E407" s="3">
        <v>27.95</v>
      </c>
    </row>
    <row r="408" spans="1:5" x14ac:dyDescent="0.3">
      <c r="A408" s="2" t="s">
        <v>3320</v>
      </c>
      <c r="B408" s="2" t="s">
        <v>3319</v>
      </c>
      <c r="C408" s="2">
        <v>5</v>
      </c>
      <c r="D408" s="3">
        <v>5.99</v>
      </c>
      <c r="E408" s="3">
        <v>29.950000000000003</v>
      </c>
    </row>
    <row r="409" spans="1:5" x14ac:dyDescent="0.3">
      <c r="A409" s="2" t="s">
        <v>3318</v>
      </c>
      <c r="B409" s="2" t="s">
        <v>3317</v>
      </c>
      <c r="C409" s="2">
        <v>5</v>
      </c>
      <c r="D409" s="3">
        <v>5.99</v>
      </c>
      <c r="E409" s="3">
        <v>29.950000000000003</v>
      </c>
    </row>
    <row r="410" spans="1:5" x14ac:dyDescent="0.3">
      <c r="A410" s="2" t="s">
        <v>405</v>
      </c>
      <c r="B410" s="2" t="s">
        <v>406</v>
      </c>
      <c r="C410" s="2">
        <v>5</v>
      </c>
      <c r="D410" s="3">
        <v>8.59</v>
      </c>
      <c r="E410" s="3">
        <v>42.95</v>
      </c>
    </row>
    <row r="411" spans="1:5" x14ac:dyDescent="0.3">
      <c r="A411" s="2" t="s">
        <v>405</v>
      </c>
      <c r="B411" s="2" t="s">
        <v>406</v>
      </c>
      <c r="C411" s="2">
        <v>5</v>
      </c>
      <c r="D411" s="3">
        <v>8.59</v>
      </c>
      <c r="E411" s="3">
        <v>42.95</v>
      </c>
    </row>
    <row r="412" spans="1:5" x14ac:dyDescent="0.3">
      <c r="A412" s="2" t="s">
        <v>3316</v>
      </c>
      <c r="B412" s="2" t="s">
        <v>3315</v>
      </c>
      <c r="C412" s="2">
        <v>5</v>
      </c>
      <c r="D412" s="3">
        <v>5.59</v>
      </c>
      <c r="E412" s="3">
        <v>27.95</v>
      </c>
    </row>
    <row r="413" spans="1:5" x14ac:dyDescent="0.3">
      <c r="A413" s="2" t="s">
        <v>513</v>
      </c>
      <c r="B413" s="2" t="s">
        <v>514</v>
      </c>
      <c r="C413" s="2">
        <v>5</v>
      </c>
      <c r="D413" s="3">
        <v>9.99</v>
      </c>
      <c r="E413" s="3">
        <v>49.95</v>
      </c>
    </row>
    <row r="414" spans="1:5" x14ac:dyDescent="0.3">
      <c r="A414" s="2" t="s">
        <v>3314</v>
      </c>
      <c r="B414" s="2" t="s">
        <v>3313</v>
      </c>
      <c r="C414" s="2">
        <v>5</v>
      </c>
      <c r="D414" s="3">
        <v>15.99</v>
      </c>
      <c r="E414" s="3">
        <v>79.95</v>
      </c>
    </row>
    <row r="415" spans="1:5" x14ac:dyDescent="0.3">
      <c r="A415" s="2" t="s">
        <v>3312</v>
      </c>
      <c r="B415" s="2" t="s">
        <v>3311</v>
      </c>
      <c r="C415" s="2">
        <v>5</v>
      </c>
      <c r="D415" s="3">
        <v>18.989999999999998</v>
      </c>
      <c r="E415" s="3">
        <v>94.949999999999989</v>
      </c>
    </row>
    <row r="416" spans="1:5" x14ac:dyDescent="0.3">
      <c r="A416" s="2" t="s">
        <v>3310</v>
      </c>
      <c r="B416" s="2" t="s">
        <v>3309</v>
      </c>
      <c r="C416" s="2">
        <v>5</v>
      </c>
      <c r="D416" s="3">
        <v>8.59</v>
      </c>
      <c r="E416" s="3">
        <v>42.95</v>
      </c>
    </row>
    <row r="417" spans="1:5" x14ac:dyDescent="0.3">
      <c r="A417" s="2" t="s">
        <v>3308</v>
      </c>
      <c r="B417" s="2" t="s">
        <v>3307</v>
      </c>
      <c r="C417" s="2">
        <v>5</v>
      </c>
      <c r="D417" s="3">
        <v>7.59</v>
      </c>
      <c r="E417" s="3">
        <v>37.950000000000003</v>
      </c>
    </row>
    <row r="418" spans="1:5" x14ac:dyDescent="0.3">
      <c r="A418" s="2" t="s">
        <v>3306</v>
      </c>
      <c r="B418" s="2" t="s">
        <v>3305</v>
      </c>
      <c r="C418" s="2">
        <v>5</v>
      </c>
      <c r="D418" s="3">
        <v>7.99</v>
      </c>
      <c r="E418" s="3">
        <v>39.950000000000003</v>
      </c>
    </row>
    <row r="419" spans="1:5" x14ac:dyDescent="0.3">
      <c r="A419" s="2" t="s">
        <v>3304</v>
      </c>
      <c r="B419" s="2" t="s">
        <v>3303</v>
      </c>
      <c r="C419" s="2">
        <v>5</v>
      </c>
      <c r="D419" s="3">
        <v>10.99</v>
      </c>
      <c r="E419" s="3">
        <v>54.95</v>
      </c>
    </row>
    <row r="420" spans="1:5" x14ac:dyDescent="0.3">
      <c r="A420" s="2" t="s">
        <v>3302</v>
      </c>
      <c r="B420" s="2" t="s">
        <v>3301</v>
      </c>
      <c r="C420" s="2">
        <v>5</v>
      </c>
      <c r="D420" s="3">
        <v>9.59</v>
      </c>
      <c r="E420" s="3">
        <v>47.95</v>
      </c>
    </row>
    <row r="421" spans="1:5" x14ac:dyDescent="0.3">
      <c r="A421" s="2" t="s">
        <v>3300</v>
      </c>
      <c r="B421" s="2" t="s">
        <v>3299</v>
      </c>
      <c r="C421" s="2">
        <v>5</v>
      </c>
      <c r="D421" s="3">
        <v>4.99</v>
      </c>
      <c r="E421" s="3">
        <v>24.950000000000003</v>
      </c>
    </row>
    <row r="422" spans="1:5" x14ac:dyDescent="0.3">
      <c r="A422" s="2" t="s">
        <v>989</v>
      </c>
      <c r="B422" s="2" t="s">
        <v>990</v>
      </c>
      <c r="C422" s="2">
        <v>5</v>
      </c>
      <c r="D422" s="3">
        <v>16.989999999999998</v>
      </c>
      <c r="E422" s="3">
        <v>84.949999999999989</v>
      </c>
    </row>
    <row r="423" spans="1:5" x14ac:dyDescent="0.3">
      <c r="A423" s="2" t="s">
        <v>3298</v>
      </c>
      <c r="B423" s="2" t="s">
        <v>3297</v>
      </c>
      <c r="C423" s="2">
        <v>5</v>
      </c>
      <c r="D423" s="3">
        <v>9.99</v>
      </c>
      <c r="E423" s="3">
        <v>49.95</v>
      </c>
    </row>
    <row r="424" spans="1:5" x14ac:dyDescent="0.3">
      <c r="A424" s="2" t="s">
        <v>3296</v>
      </c>
      <c r="B424" s="2" t="s">
        <v>3295</v>
      </c>
      <c r="C424" s="2">
        <v>5</v>
      </c>
      <c r="D424" s="3">
        <v>11.99</v>
      </c>
      <c r="E424" s="3">
        <v>59.95</v>
      </c>
    </row>
    <row r="425" spans="1:5" x14ac:dyDescent="0.3">
      <c r="A425" s="2" t="s">
        <v>3294</v>
      </c>
      <c r="B425" s="2" t="s">
        <v>3293</v>
      </c>
      <c r="C425" s="2">
        <v>5</v>
      </c>
      <c r="D425" s="3">
        <v>5.59</v>
      </c>
      <c r="E425" s="3">
        <v>27.95</v>
      </c>
    </row>
    <row r="426" spans="1:5" x14ac:dyDescent="0.3">
      <c r="A426" s="2" t="s">
        <v>3292</v>
      </c>
      <c r="B426" s="2" t="s">
        <v>3291</v>
      </c>
      <c r="C426" s="2">
        <v>5</v>
      </c>
      <c r="D426" s="3">
        <v>5.99</v>
      </c>
      <c r="E426" s="3">
        <v>29.950000000000003</v>
      </c>
    </row>
    <row r="427" spans="1:5" x14ac:dyDescent="0.3">
      <c r="A427" s="2" t="s">
        <v>3290</v>
      </c>
      <c r="B427" s="2" t="s">
        <v>3289</v>
      </c>
      <c r="C427" s="2">
        <v>5</v>
      </c>
      <c r="D427" s="3">
        <v>6.59</v>
      </c>
      <c r="E427" s="3">
        <v>32.950000000000003</v>
      </c>
    </row>
    <row r="428" spans="1:5" x14ac:dyDescent="0.3">
      <c r="A428" s="2" t="s">
        <v>3288</v>
      </c>
      <c r="B428" s="2" t="s">
        <v>3287</v>
      </c>
      <c r="C428" s="2">
        <v>5</v>
      </c>
      <c r="D428" s="3">
        <v>4.99</v>
      </c>
      <c r="E428" s="3">
        <v>24.950000000000003</v>
      </c>
    </row>
    <row r="429" spans="1:5" x14ac:dyDescent="0.3">
      <c r="A429" s="2" t="s">
        <v>3286</v>
      </c>
      <c r="B429" s="2" t="s">
        <v>3285</v>
      </c>
      <c r="C429" s="2">
        <v>5</v>
      </c>
      <c r="D429" s="3">
        <v>13.99</v>
      </c>
      <c r="E429" s="3">
        <v>69.95</v>
      </c>
    </row>
    <row r="430" spans="1:5" x14ac:dyDescent="0.3">
      <c r="A430" s="2" t="s">
        <v>3284</v>
      </c>
      <c r="B430" s="2" t="s">
        <v>3283</v>
      </c>
      <c r="C430" s="2">
        <v>5</v>
      </c>
      <c r="D430" s="3">
        <v>5.59</v>
      </c>
      <c r="E430" s="3">
        <v>27.95</v>
      </c>
    </row>
    <row r="431" spans="1:5" x14ac:dyDescent="0.3">
      <c r="A431" s="2" t="s">
        <v>3282</v>
      </c>
      <c r="B431" s="2" t="s">
        <v>3281</v>
      </c>
      <c r="C431" s="2">
        <v>5</v>
      </c>
      <c r="D431" s="3">
        <v>5.59</v>
      </c>
      <c r="E431" s="3">
        <v>27.95</v>
      </c>
    </row>
    <row r="432" spans="1:5" x14ac:dyDescent="0.3">
      <c r="A432" s="2" t="s">
        <v>3280</v>
      </c>
      <c r="B432" s="2" t="s">
        <v>3279</v>
      </c>
      <c r="C432" s="2">
        <v>5</v>
      </c>
      <c r="D432" s="3">
        <v>5.59</v>
      </c>
      <c r="E432" s="3">
        <v>27.95</v>
      </c>
    </row>
    <row r="433" spans="1:5" x14ac:dyDescent="0.3">
      <c r="A433" s="2" t="s">
        <v>3278</v>
      </c>
      <c r="B433" s="2" t="s">
        <v>3277</v>
      </c>
      <c r="C433" s="2">
        <v>5</v>
      </c>
      <c r="D433" s="3">
        <v>5.59</v>
      </c>
      <c r="E433" s="3">
        <v>27.95</v>
      </c>
    </row>
    <row r="434" spans="1:5" x14ac:dyDescent="0.3">
      <c r="A434" s="2" t="s">
        <v>3276</v>
      </c>
      <c r="B434" s="2" t="s">
        <v>3275</v>
      </c>
      <c r="C434" s="2">
        <v>5</v>
      </c>
      <c r="D434" s="3">
        <v>17.989999999999998</v>
      </c>
      <c r="E434" s="3">
        <v>89.949999999999989</v>
      </c>
    </row>
    <row r="435" spans="1:5" x14ac:dyDescent="0.3">
      <c r="A435" s="2" t="s">
        <v>403</v>
      </c>
      <c r="B435" s="2" t="s">
        <v>404</v>
      </c>
      <c r="C435" s="2">
        <v>5</v>
      </c>
      <c r="D435" s="3">
        <v>6.59</v>
      </c>
      <c r="E435" s="3">
        <v>32.950000000000003</v>
      </c>
    </row>
    <row r="436" spans="1:5" x14ac:dyDescent="0.3">
      <c r="A436" s="2" t="s">
        <v>3274</v>
      </c>
      <c r="B436" s="2" t="s">
        <v>3273</v>
      </c>
      <c r="C436" s="2">
        <v>5</v>
      </c>
      <c r="D436" s="3">
        <v>5.99</v>
      </c>
      <c r="E436" s="3">
        <v>29.950000000000003</v>
      </c>
    </row>
    <row r="437" spans="1:5" x14ac:dyDescent="0.3">
      <c r="A437" s="2" t="s">
        <v>3272</v>
      </c>
      <c r="B437" s="2" t="s">
        <v>3271</v>
      </c>
      <c r="C437" s="2">
        <v>5</v>
      </c>
      <c r="D437" s="3">
        <v>9.99</v>
      </c>
      <c r="E437" s="3">
        <v>49.95</v>
      </c>
    </row>
    <row r="438" spans="1:5" x14ac:dyDescent="0.3">
      <c r="A438" s="2" t="s">
        <v>3270</v>
      </c>
      <c r="B438" s="2" t="s">
        <v>3269</v>
      </c>
      <c r="C438" s="2">
        <v>5</v>
      </c>
      <c r="D438" s="3">
        <v>9.99</v>
      </c>
      <c r="E438" s="3">
        <v>49.95</v>
      </c>
    </row>
    <row r="439" spans="1:5" x14ac:dyDescent="0.3">
      <c r="A439" s="2" t="s">
        <v>3268</v>
      </c>
      <c r="B439" s="2" t="s">
        <v>3267</v>
      </c>
      <c r="C439" s="2">
        <v>5</v>
      </c>
      <c r="D439" s="3">
        <v>9.99</v>
      </c>
      <c r="E439" s="3">
        <v>49.95</v>
      </c>
    </row>
    <row r="440" spans="1:5" x14ac:dyDescent="0.3">
      <c r="A440" s="2" t="s">
        <v>3266</v>
      </c>
      <c r="B440" s="2" t="s">
        <v>3265</v>
      </c>
      <c r="C440" s="2">
        <v>5</v>
      </c>
      <c r="D440" s="3">
        <v>3.59</v>
      </c>
      <c r="E440" s="3">
        <v>17.95</v>
      </c>
    </row>
    <row r="441" spans="1:5" x14ac:dyDescent="0.3">
      <c r="A441" s="2" t="s">
        <v>812</v>
      </c>
      <c r="B441" s="2" t="s">
        <v>813</v>
      </c>
      <c r="C441" s="2">
        <v>5</v>
      </c>
      <c r="D441" s="3">
        <v>16.989999999999998</v>
      </c>
      <c r="E441" s="3">
        <v>84.949999999999989</v>
      </c>
    </row>
    <row r="442" spans="1:5" x14ac:dyDescent="0.3">
      <c r="A442" s="2" t="s">
        <v>2458</v>
      </c>
      <c r="B442" s="2" t="s">
        <v>2457</v>
      </c>
      <c r="C442" s="2">
        <v>5</v>
      </c>
      <c r="D442" s="3">
        <v>5.59</v>
      </c>
      <c r="E442" s="3">
        <v>27.95</v>
      </c>
    </row>
    <row r="443" spans="1:5" x14ac:dyDescent="0.3">
      <c r="A443" s="2" t="s">
        <v>3264</v>
      </c>
      <c r="B443" s="2" t="s">
        <v>3263</v>
      </c>
      <c r="C443" s="2">
        <v>5</v>
      </c>
      <c r="D443" s="3">
        <v>5.99</v>
      </c>
      <c r="E443" s="3">
        <v>29.950000000000003</v>
      </c>
    </row>
    <row r="444" spans="1:5" x14ac:dyDescent="0.3">
      <c r="A444" s="2" t="s">
        <v>13</v>
      </c>
      <c r="B444" s="2" t="s">
        <v>14</v>
      </c>
      <c r="C444" s="2">
        <v>5</v>
      </c>
      <c r="D444" s="3">
        <v>13.99</v>
      </c>
      <c r="E444" s="3">
        <v>69.95</v>
      </c>
    </row>
    <row r="445" spans="1:5" x14ac:dyDescent="0.3">
      <c r="A445" s="2" t="s">
        <v>1418</v>
      </c>
      <c r="B445" s="2" t="s">
        <v>1419</v>
      </c>
      <c r="C445" s="2">
        <v>5</v>
      </c>
      <c r="D445" s="3">
        <v>8.59</v>
      </c>
      <c r="E445" s="3">
        <v>42.95</v>
      </c>
    </row>
    <row r="446" spans="1:5" x14ac:dyDescent="0.3">
      <c r="A446" s="2" t="s">
        <v>3262</v>
      </c>
      <c r="B446" s="2" t="s">
        <v>3261</v>
      </c>
      <c r="C446" s="2">
        <v>5</v>
      </c>
      <c r="D446" s="3">
        <v>11.99</v>
      </c>
      <c r="E446" s="3">
        <v>59.95</v>
      </c>
    </row>
    <row r="447" spans="1:5" x14ac:dyDescent="0.3">
      <c r="A447" s="2" t="s">
        <v>2444</v>
      </c>
      <c r="B447" s="2" t="s">
        <v>2443</v>
      </c>
      <c r="C447" s="2">
        <v>5</v>
      </c>
      <c r="D447" s="3">
        <v>14.99</v>
      </c>
      <c r="E447" s="3">
        <v>74.95</v>
      </c>
    </row>
    <row r="448" spans="1:5" x14ac:dyDescent="0.3">
      <c r="A448" s="2" t="s">
        <v>3260</v>
      </c>
      <c r="B448" s="2" t="s">
        <v>3259</v>
      </c>
      <c r="C448" s="2">
        <v>5</v>
      </c>
      <c r="D448" s="3">
        <v>6.59</v>
      </c>
      <c r="E448" s="3">
        <v>32.950000000000003</v>
      </c>
    </row>
    <row r="449" spans="1:5" x14ac:dyDescent="0.3">
      <c r="A449" s="2" t="s">
        <v>3258</v>
      </c>
      <c r="B449" s="2" t="s">
        <v>3257</v>
      </c>
      <c r="C449" s="2">
        <v>5</v>
      </c>
      <c r="D449" s="3">
        <v>5.99</v>
      </c>
      <c r="E449" s="3">
        <v>29.950000000000003</v>
      </c>
    </row>
    <row r="450" spans="1:5" x14ac:dyDescent="0.3">
      <c r="A450" s="2" t="s">
        <v>2442</v>
      </c>
      <c r="B450" s="2" t="s">
        <v>2441</v>
      </c>
      <c r="C450" s="2">
        <v>5</v>
      </c>
      <c r="D450" s="3">
        <v>23.99</v>
      </c>
      <c r="E450" s="3">
        <v>119.94999999999999</v>
      </c>
    </row>
    <row r="451" spans="1:5" x14ac:dyDescent="0.3">
      <c r="A451" s="2" t="s">
        <v>2819</v>
      </c>
      <c r="B451" s="2" t="s">
        <v>2818</v>
      </c>
      <c r="C451" s="2">
        <v>5</v>
      </c>
      <c r="D451" s="3">
        <v>7.59</v>
      </c>
      <c r="E451" s="3">
        <v>37.950000000000003</v>
      </c>
    </row>
    <row r="452" spans="1:5" x14ac:dyDescent="0.3">
      <c r="A452" s="2" t="s">
        <v>3256</v>
      </c>
      <c r="B452" s="2" t="s">
        <v>3255</v>
      </c>
      <c r="C452" s="2">
        <v>5</v>
      </c>
      <c r="D452" s="3">
        <v>5.59</v>
      </c>
      <c r="E452" s="3">
        <v>27.95</v>
      </c>
    </row>
    <row r="453" spans="1:5" x14ac:dyDescent="0.3">
      <c r="A453" s="2" t="s">
        <v>1109</v>
      </c>
      <c r="B453" s="2" t="s">
        <v>1110</v>
      </c>
      <c r="C453" s="2">
        <v>5</v>
      </c>
      <c r="D453" s="3">
        <v>66.989999999999995</v>
      </c>
      <c r="E453" s="3">
        <v>334.95</v>
      </c>
    </row>
    <row r="454" spans="1:5" x14ac:dyDescent="0.3">
      <c r="A454" s="2" t="s">
        <v>3254</v>
      </c>
      <c r="B454" s="2" t="s">
        <v>3253</v>
      </c>
      <c r="C454" s="2">
        <v>5</v>
      </c>
      <c r="D454" s="3">
        <v>7.99</v>
      </c>
      <c r="E454" s="3">
        <v>39.950000000000003</v>
      </c>
    </row>
    <row r="455" spans="1:5" x14ac:dyDescent="0.3">
      <c r="A455" s="2" t="s">
        <v>1897</v>
      </c>
      <c r="B455" s="2" t="s">
        <v>1898</v>
      </c>
      <c r="C455" s="2">
        <v>5</v>
      </c>
      <c r="D455" s="3">
        <v>8.99</v>
      </c>
      <c r="E455" s="3">
        <v>44.95</v>
      </c>
    </row>
    <row r="456" spans="1:5" x14ac:dyDescent="0.3">
      <c r="A456" s="2" t="s">
        <v>3252</v>
      </c>
      <c r="B456" s="2" t="s">
        <v>3251</v>
      </c>
      <c r="C456" s="2">
        <v>5</v>
      </c>
      <c r="D456" s="3">
        <v>8.59</v>
      </c>
      <c r="E456" s="3">
        <v>42.95</v>
      </c>
    </row>
    <row r="457" spans="1:5" x14ac:dyDescent="0.3">
      <c r="A457" s="2" t="s">
        <v>2332</v>
      </c>
      <c r="B457" s="2" t="s">
        <v>2331</v>
      </c>
      <c r="C457" s="2">
        <v>5</v>
      </c>
      <c r="D457" s="3">
        <v>8.59</v>
      </c>
      <c r="E457" s="3">
        <v>42.95</v>
      </c>
    </row>
    <row r="458" spans="1:5" x14ac:dyDescent="0.3">
      <c r="A458" s="2" t="s">
        <v>2324</v>
      </c>
      <c r="B458" s="2" t="s">
        <v>2323</v>
      </c>
      <c r="C458" s="2">
        <v>5</v>
      </c>
      <c r="D458" s="3">
        <v>8.59</v>
      </c>
      <c r="E458" s="3">
        <v>42.95</v>
      </c>
    </row>
    <row r="459" spans="1:5" x14ac:dyDescent="0.3">
      <c r="A459" s="2" t="s">
        <v>2322</v>
      </c>
      <c r="B459" s="2" t="s">
        <v>2321</v>
      </c>
      <c r="C459" s="2">
        <v>5</v>
      </c>
      <c r="D459" s="3">
        <v>8.59</v>
      </c>
      <c r="E459" s="3">
        <v>42.95</v>
      </c>
    </row>
    <row r="460" spans="1:5" x14ac:dyDescent="0.3">
      <c r="A460" s="2" t="s">
        <v>3250</v>
      </c>
      <c r="B460" s="2" t="s">
        <v>3249</v>
      </c>
      <c r="C460" s="2">
        <v>5</v>
      </c>
      <c r="D460" s="3">
        <v>8.59</v>
      </c>
      <c r="E460" s="3">
        <v>42.95</v>
      </c>
    </row>
    <row r="461" spans="1:5" x14ac:dyDescent="0.3">
      <c r="A461" s="2" t="s">
        <v>419</v>
      </c>
      <c r="B461" s="2" t="s">
        <v>420</v>
      </c>
      <c r="C461" s="2">
        <v>5</v>
      </c>
      <c r="D461" s="3">
        <v>7.99</v>
      </c>
      <c r="E461" s="3">
        <v>39.950000000000003</v>
      </c>
    </row>
    <row r="462" spans="1:5" x14ac:dyDescent="0.3">
      <c r="A462" s="2" t="s">
        <v>1206</v>
      </c>
      <c r="B462" s="2" t="s">
        <v>1207</v>
      </c>
      <c r="C462" s="2">
        <v>5</v>
      </c>
      <c r="D462" s="3">
        <v>7.99</v>
      </c>
      <c r="E462" s="3">
        <v>39.950000000000003</v>
      </c>
    </row>
    <row r="463" spans="1:5" x14ac:dyDescent="0.3">
      <c r="A463" s="2" t="s">
        <v>247</v>
      </c>
      <c r="B463" s="2" t="s">
        <v>248</v>
      </c>
      <c r="C463" s="2">
        <v>5</v>
      </c>
      <c r="D463" s="3">
        <v>7.99</v>
      </c>
      <c r="E463" s="3">
        <v>39.950000000000003</v>
      </c>
    </row>
    <row r="464" spans="1:5" x14ac:dyDescent="0.3">
      <c r="A464" s="2" t="s">
        <v>2284</v>
      </c>
      <c r="B464" s="2" t="s">
        <v>2283</v>
      </c>
      <c r="C464" s="2">
        <v>5</v>
      </c>
      <c r="D464" s="3">
        <v>5.99</v>
      </c>
      <c r="E464" s="3">
        <v>29.950000000000003</v>
      </c>
    </row>
    <row r="465" spans="1:5" x14ac:dyDescent="0.3">
      <c r="A465" s="2" t="s">
        <v>3248</v>
      </c>
      <c r="B465" s="2" t="s">
        <v>3247</v>
      </c>
      <c r="C465" s="2">
        <v>5</v>
      </c>
      <c r="D465" s="3">
        <v>5.99</v>
      </c>
      <c r="E465" s="3">
        <v>29.950000000000003</v>
      </c>
    </row>
    <row r="466" spans="1:5" x14ac:dyDescent="0.3">
      <c r="A466" s="2" t="s">
        <v>3246</v>
      </c>
      <c r="B466" s="2" t="s">
        <v>3245</v>
      </c>
      <c r="C466" s="2">
        <v>5</v>
      </c>
      <c r="D466" s="3">
        <v>5.99</v>
      </c>
      <c r="E466" s="3">
        <v>29.950000000000003</v>
      </c>
    </row>
    <row r="467" spans="1:5" x14ac:dyDescent="0.3">
      <c r="A467" s="2" t="s">
        <v>925</v>
      </c>
      <c r="B467" s="2" t="s">
        <v>926</v>
      </c>
      <c r="C467" s="2">
        <v>5</v>
      </c>
      <c r="D467" s="3">
        <v>9.99</v>
      </c>
      <c r="E467" s="3">
        <v>49.95</v>
      </c>
    </row>
    <row r="468" spans="1:5" x14ac:dyDescent="0.3">
      <c r="A468" s="2" t="s">
        <v>3244</v>
      </c>
      <c r="B468" s="2" t="s">
        <v>3243</v>
      </c>
      <c r="C468" s="2">
        <v>5</v>
      </c>
      <c r="D468" s="3">
        <v>9.59</v>
      </c>
      <c r="E468" s="3">
        <v>47.95</v>
      </c>
    </row>
    <row r="469" spans="1:5" x14ac:dyDescent="0.3">
      <c r="A469" s="2" t="s">
        <v>3242</v>
      </c>
      <c r="B469" s="2" t="s">
        <v>3241</v>
      </c>
      <c r="C469" s="2">
        <v>5</v>
      </c>
      <c r="D469" s="3">
        <v>5.99</v>
      </c>
      <c r="E469" s="3">
        <v>29.950000000000003</v>
      </c>
    </row>
    <row r="470" spans="1:5" x14ac:dyDescent="0.3">
      <c r="A470" s="2" t="s">
        <v>3240</v>
      </c>
      <c r="B470" s="2" t="s">
        <v>3239</v>
      </c>
      <c r="C470" s="2">
        <v>5</v>
      </c>
      <c r="D470" s="3">
        <v>22.99</v>
      </c>
      <c r="E470" s="3">
        <v>114.94999999999999</v>
      </c>
    </row>
    <row r="471" spans="1:5" x14ac:dyDescent="0.3">
      <c r="A471" s="2" t="s">
        <v>3238</v>
      </c>
      <c r="B471" s="2" t="s">
        <v>3237</v>
      </c>
      <c r="C471" s="2">
        <v>5</v>
      </c>
      <c r="D471" s="3">
        <v>4.99</v>
      </c>
      <c r="E471" s="3">
        <v>24.950000000000003</v>
      </c>
    </row>
    <row r="472" spans="1:5" x14ac:dyDescent="0.3">
      <c r="A472" s="2" t="s">
        <v>283</v>
      </c>
      <c r="B472" s="2" t="s">
        <v>284</v>
      </c>
      <c r="C472" s="2">
        <v>5</v>
      </c>
      <c r="D472" s="3">
        <v>6.59</v>
      </c>
      <c r="E472" s="3">
        <v>32.950000000000003</v>
      </c>
    </row>
    <row r="473" spans="1:5" x14ac:dyDescent="0.3">
      <c r="A473" s="2" t="s">
        <v>3236</v>
      </c>
      <c r="B473" s="2" t="s">
        <v>3235</v>
      </c>
      <c r="C473" s="2">
        <v>5</v>
      </c>
      <c r="D473" s="3">
        <v>10.99</v>
      </c>
      <c r="E473" s="3">
        <v>54.95</v>
      </c>
    </row>
    <row r="474" spans="1:5" x14ac:dyDescent="0.3">
      <c r="A474" s="2" t="s">
        <v>2230</v>
      </c>
      <c r="B474" s="2" t="s">
        <v>2229</v>
      </c>
      <c r="C474" s="2">
        <v>5</v>
      </c>
      <c r="D474" s="3">
        <v>13.99</v>
      </c>
      <c r="E474" s="3">
        <v>69.95</v>
      </c>
    </row>
    <row r="475" spans="1:5" x14ac:dyDescent="0.3">
      <c r="A475" s="2" t="s">
        <v>3234</v>
      </c>
      <c r="B475" s="2" t="s">
        <v>3233</v>
      </c>
      <c r="C475" s="2">
        <v>5</v>
      </c>
      <c r="D475" s="3">
        <v>16.989999999999998</v>
      </c>
      <c r="E475" s="3">
        <v>84.949999999999989</v>
      </c>
    </row>
    <row r="476" spans="1:5" x14ac:dyDescent="0.3">
      <c r="A476" s="2" t="s">
        <v>2202</v>
      </c>
      <c r="B476" s="2" t="s">
        <v>2201</v>
      </c>
      <c r="C476" s="2">
        <v>5</v>
      </c>
      <c r="D476" s="3">
        <v>52.99</v>
      </c>
      <c r="E476" s="3">
        <v>264.95</v>
      </c>
    </row>
    <row r="477" spans="1:5" x14ac:dyDescent="0.3">
      <c r="A477" s="2" t="s">
        <v>3232</v>
      </c>
      <c r="B477" s="2" t="s">
        <v>3231</v>
      </c>
      <c r="C477" s="2">
        <v>5</v>
      </c>
      <c r="D477" s="3">
        <v>27.99</v>
      </c>
      <c r="E477" s="3">
        <v>139.94999999999999</v>
      </c>
    </row>
    <row r="478" spans="1:5" x14ac:dyDescent="0.3">
      <c r="A478" s="2" t="s">
        <v>3230</v>
      </c>
      <c r="B478" s="2" t="s">
        <v>3229</v>
      </c>
      <c r="C478" s="2">
        <v>5</v>
      </c>
      <c r="D478" s="3">
        <v>10.99</v>
      </c>
      <c r="E478" s="3">
        <v>54.95</v>
      </c>
    </row>
    <row r="479" spans="1:5" x14ac:dyDescent="0.3">
      <c r="A479" s="2" t="s">
        <v>543</v>
      </c>
      <c r="B479" s="2" t="s">
        <v>544</v>
      </c>
      <c r="C479" s="2">
        <v>5</v>
      </c>
      <c r="D479" s="3">
        <v>7.99</v>
      </c>
      <c r="E479" s="3">
        <v>39.950000000000003</v>
      </c>
    </row>
    <row r="480" spans="1:5" x14ac:dyDescent="0.3">
      <c r="A480" s="2" t="s">
        <v>67</v>
      </c>
      <c r="B480" s="2" t="s">
        <v>68</v>
      </c>
      <c r="C480" s="2">
        <v>4</v>
      </c>
      <c r="D480" s="3">
        <v>8.99</v>
      </c>
      <c r="E480" s="3">
        <v>35.96</v>
      </c>
    </row>
    <row r="481" spans="1:5" x14ac:dyDescent="0.3">
      <c r="A481" s="2" t="s">
        <v>3228</v>
      </c>
      <c r="B481" s="2" t="s">
        <v>3227</v>
      </c>
      <c r="C481" s="2">
        <v>4</v>
      </c>
      <c r="D481" s="3">
        <v>16.989999999999998</v>
      </c>
      <c r="E481" s="3">
        <v>67.959999999999994</v>
      </c>
    </row>
    <row r="482" spans="1:5" x14ac:dyDescent="0.3">
      <c r="A482" s="2" t="s">
        <v>3226</v>
      </c>
      <c r="B482" s="2" t="s">
        <v>3225</v>
      </c>
      <c r="C482" s="2">
        <v>4</v>
      </c>
      <c r="D482" s="3">
        <v>28.99</v>
      </c>
      <c r="E482" s="3">
        <v>115.96</v>
      </c>
    </row>
    <row r="483" spans="1:5" x14ac:dyDescent="0.3">
      <c r="A483" s="2" t="s">
        <v>3224</v>
      </c>
      <c r="B483" s="2" t="s">
        <v>3223</v>
      </c>
      <c r="C483" s="2">
        <v>4</v>
      </c>
      <c r="D483" s="3">
        <v>7.59</v>
      </c>
      <c r="E483" s="3">
        <v>30.36</v>
      </c>
    </row>
    <row r="484" spans="1:5" x14ac:dyDescent="0.3">
      <c r="A484" s="2" t="s">
        <v>2732</v>
      </c>
      <c r="B484" s="2" t="s">
        <v>2731</v>
      </c>
      <c r="C484" s="2">
        <v>4</v>
      </c>
      <c r="D484" s="3">
        <v>4.99</v>
      </c>
      <c r="E484" s="3">
        <v>19.96</v>
      </c>
    </row>
    <row r="485" spans="1:5" x14ac:dyDescent="0.3">
      <c r="A485" s="2" t="s">
        <v>1468</v>
      </c>
      <c r="B485" s="2" t="s">
        <v>972</v>
      </c>
      <c r="C485" s="2">
        <v>4</v>
      </c>
      <c r="D485" s="3">
        <v>9.99</v>
      </c>
      <c r="E485" s="3">
        <v>39.96</v>
      </c>
    </row>
    <row r="486" spans="1:5" x14ac:dyDescent="0.3">
      <c r="A486" s="2" t="s">
        <v>1204</v>
      </c>
      <c r="B486" s="2" t="s">
        <v>1205</v>
      </c>
      <c r="C486" s="2">
        <v>4</v>
      </c>
      <c r="D486" s="3">
        <v>9.99</v>
      </c>
      <c r="E486" s="3">
        <v>39.96</v>
      </c>
    </row>
    <row r="487" spans="1:5" x14ac:dyDescent="0.3">
      <c r="A487" s="2" t="s">
        <v>2720</v>
      </c>
      <c r="B487" s="2" t="s">
        <v>2719</v>
      </c>
      <c r="C487" s="2">
        <v>4</v>
      </c>
      <c r="D487" s="3">
        <v>5.99</v>
      </c>
      <c r="E487" s="3">
        <v>23.96</v>
      </c>
    </row>
    <row r="488" spans="1:5" x14ac:dyDescent="0.3">
      <c r="A488" s="2" t="s">
        <v>3222</v>
      </c>
      <c r="B488" s="2" t="s">
        <v>3221</v>
      </c>
      <c r="C488" s="2">
        <v>4</v>
      </c>
      <c r="D488" s="3">
        <v>45.99</v>
      </c>
      <c r="E488" s="3">
        <v>183.96</v>
      </c>
    </row>
    <row r="489" spans="1:5" x14ac:dyDescent="0.3">
      <c r="A489" s="2" t="s">
        <v>3220</v>
      </c>
      <c r="B489" s="2" t="s">
        <v>3219</v>
      </c>
      <c r="C489" s="2">
        <v>4</v>
      </c>
      <c r="D489" s="3">
        <v>12.99</v>
      </c>
      <c r="E489" s="3">
        <v>51.96</v>
      </c>
    </row>
    <row r="490" spans="1:5" x14ac:dyDescent="0.3">
      <c r="A490" s="2" t="s">
        <v>3218</v>
      </c>
      <c r="B490" s="2" t="s">
        <v>3217</v>
      </c>
      <c r="C490" s="2">
        <v>4</v>
      </c>
      <c r="D490" s="3">
        <v>21.99</v>
      </c>
      <c r="E490" s="3">
        <v>87.96</v>
      </c>
    </row>
    <row r="491" spans="1:5" x14ac:dyDescent="0.3">
      <c r="A491" s="2" t="s">
        <v>3216</v>
      </c>
      <c r="B491" s="2" t="s">
        <v>3215</v>
      </c>
      <c r="C491" s="2">
        <v>4</v>
      </c>
      <c r="D491" s="3">
        <v>47.99</v>
      </c>
      <c r="E491" s="3">
        <v>191.96</v>
      </c>
    </row>
    <row r="492" spans="1:5" x14ac:dyDescent="0.3">
      <c r="A492" s="2" t="s">
        <v>441</v>
      </c>
      <c r="B492" s="2" t="s">
        <v>442</v>
      </c>
      <c r="C492" s="2">
        <v>4</v>
      </c>
      <c r="D492" s="3">
        <v>19.989999999999998</v>
      </c>
      <c r="E492" s="3">
        <v>79.959999999999994</v>
      </c>
    </row>
    <row r="493" spans="1:5" x14ac:dyDescent="0.3">
      <c r="A493" s="2" t="s">
        <v>2935</v>
      </c>
      <c r="B493" s="2" t="s">
        <v>2934</v>
      </c>
      <c r="C493" s="2">
        <v>4</v>
      </c>
      <c r="D493" s="3">
        <v>26.99</v>
      </c>
      <c r="E493" s="3">
        <v>107.96</v>
      </c>
    </row>
    <row r="494" spans="1:5" x14ac:dyDescent="0.3">
      <c r="A494" s="2" t="s">
        <v>3214</v>
      </c>
      <c r="B494" s="2" t="s">
        <v>3213</v>
      </c>
      <c r="C494" s="2">
        <v>4</v>
      </c>
      <c r="D494" s="3">
        <v>41.99</v>
      </c>
      <c r="E494" s="3">
        <v>167.96</v>
      </c>
    </row>
    <row r="495" spans="1:5" x14ac:dyDescent="0.3">
      <c r="A495" s="2" t="s">
        <v>2019</v>
      </c>
      <c r="B495" s="2" t="s">
        <v>2020</v>
      </c>
      <c r="C495" s="2">
        <v>4</v>
      </c>
      <c r="D495" s="3">
        <v>7.59</v>
      </c>
      <c r="E495" s="3">
        <v>30.36</v>
      </c>
    </row>
    <row r="496" spans="1:5" x14ac:dyDescent="0.3">
      <c r="A496" s="2" t="s">
        <v>1234</v>
      </c>
      <c r="B496" s="2" t="s">
        <v>1235</v>
      </c>
      <c r="C496" s="2">
        <v>4</v>
      </c>
      <c r="D496" s="3">
        <v>41.99</v>
      </c>
      <c r="E496" s="3">
        <v>167.96</v>
      </c>
    </row>
    <row r="497" spans="1:5" x14ac:dyDescent="0.3">
      <c r="A497" s="2" t="s">
        <v>2925</v>
      </c>
      <c r="B497" s="2" t="s">
        <v>2924</v>
      </c>
      <c r="C497" s="2">
        <v>4</v>
      </c>
      <c r="D497" s="3">
        <v>42.99</v>
      </c>
      <c r="E497" s="3">
        <v>171.96</v>
      </c>
    </row>
    <row r="498" spans="1:5" x14ac:dyDescent="0.3">
      <c r="A498" s="2" t="s">
        <v>3212</v>
      </c>
      <c r="B498" s="2" t="s">
        <v>3211</v>
      </c>
      <c r="C498" s="2">
        <v>4</v>
      </c>
      <c r="D498" s="3">
        <v>21.99</v>
      </c>
      <c r="E498" s="3">
        <v>87.96</v>
      </c>
    </row>
    <row r="499" spans="1:5" x14ac:dyDescent="0.3">
      <c r="A499" s="2" t="s">
        <v>800</v>
      </c>
      <c r="B499" s="2" t="s">
        <v>801</v>
      </c>
      <c r="C499" s="2">
        <v>4</v>
      </c>
      <c r="D499" s="3">
        <v>6.59</v>
      </c>
      <c r="E499" s="3">
        <v>26.36</v>
      </c>
    </row>
    <row r="500" spans="1:5" x14ac:dyDescent="0.3">
      <c r="A500" s="2" t="s">
        <v>802</v>
      </c>
      <c r="B500" s="2" t="s">
        <v>803</v>
      </c>
      <c r="C500" s="2">
        <v>4</v>
      </c>
      <c r="D500" s="3">
        <v>28.99</v>
      </c>
      <c r="E500" s="3">
        <v>115.96</v>
      </c>
    </row>
    <row r="501" spans="1:5" x14ac:dyDescent="0.3">
      <c r="A501" s="2" t="s">
        <v>802</v>
      </c>
      <c r="B501" s="2" t="s">
        <v>803</v>
      </c>
      <c r="C501" s="2">
        <v>4</v>
      </c>
      <c r="D501" s="3">
        <v>28.99</v>
      </c>
      <c r="E501" s="3">
        <v>115.96</v>
      </c>
    </row>
    <row r="502" spans="1:5" x14ac:dyDescent="0.3">
      <c r="A502" s="2" t="s">
        <v>3210</v>
      </c>
      <c r="B502" s="2" t="s">
        <v>3209</v>
      </c>
      <c r="C502" s="2">
        <v>4</v>
      </c>
      <c r="D502" s="3">
        <v>7.99</v>
      </c>
      <c r="E502" s="3">
        <v>31.96</v>
      </c>
    </row>
    <row r="503" spans="1:5" x14ac:dyDescent="0.3">
      <c r="A503" s="2" t="s">
        <v>1165</v>
      </c>
      <c r="B503" s="2" t="s">
        <v>1166</v>
      </c>
      <c r="C503" s="2">
        <v>4</v>
      </c>
      <c r="D503" s="3">
        <v>3.59</v>
      </c>
      <c r="E503" s="3">
        <v>14.36</v>
      </c>
    </row>
    <row r="504" spans="1:5" x14ac:dyDescent="0.3">
      <c r="A504" s="2" t="s">
        <v>3208</v>
      </c>
      <c r="B504" s="2" t="s">
        <v>3207</v>
      </c>
      <c r="C504" s="2">
        <v>4</v>
      </c>
      <c r="D504" s="3">
        <v>13.99</v>
      </c>
      <c r="E504" s="3">
        <v>55.96</v>
      </c>
    </row>
    <row r="505" spans="1:5" x14ac:dyDescent="0.3">
      <c r="A505" s="2" t="s">
        <v>3206</v>
      </c>
      <c r="B505" s="2" t="s">
        <v>3205</v>
      </c>
      <c r="C505" s="2">
        <v>4</v>
      </c>
      <c r="D505" s="3">
        <v>10.99</v>
      </c>
      <c r="E505" s="3">
        <v>43.96</v>
      </c>
    </row>
    <row r="506" spans="1:5" x14ac:dyDescent="0.3">
      <c r="A506" s="2" t="s">
        <v>3204</v>
      </c>
      <c r="B506" s="2" t="s">
        <v>3203</v>
      </c>
      <c r="C506" s="2">
        <v>4</v>
      </c>
      <c r="D506" s="3">
        <v>49.99</v>
      </c>
      <c r="E506" s="3">
        <v>199.96</v>
      </c>
    </row>
    <row r="507" spans="1:5" x14ac:dyDescent="0.3">
      <c r="A507" s="2" t="s">
        <v>3055</v>
      </c>
      <c r="B507" s="2" t="s">
        <v>3054</v>
      </c>
      <c r="C507" s="2">
        <v>4</v>
      </c>
      <c r="D507" s="3">
        <v>6.99</v>
      </c>
      <c r="E507" s="3">
        <v>27.96</v>
      </c>
    </row>
    <row r="508" spans="1:5" x14ac:dyDescent="0.3">
      <c r="A508" s="2" t="s">
        <v>3202</v>
      </c>
      <c r="B508" s="2" t="s">
        <v>3201</v>
      </c>
      <c r="C508" s="2">
        <v>4</v>
      </c>
      <c r="D508" s="3">
        <v>16.989999999999998</v>
      </c>
      <c r="E508" s="3">
        <v>67.959999999999994</v>
      </c>
    </row>
    <row r="509" spans="1:5" x14ac:dyDescent="0.3">
      <c r="A509" s="2" t="s">
        <v>3200</v>
      </c>
      <c r="B509" s="2" t="s">
        <v>3199</v>
      </c>
      <c r="C509" s="2">
        <v>4</v>
      </c>
      <c r="D509" s="3">
        <v>14.99</v>
      </c>
      <c r="E509" s="3">
        <v>59.96</v>
      </c>
    </row>
    <row r="510" spans="1:5" x14ac:dyDescent="0.3">
      <c r="A510" s="2" t="s">
        <v>3198</v>
      </c>
      <c r="B510" s="2" t="s">
        <v>3197</v>
      </c>
      <c r="C510" s="2">
        <v>4</v>
      </c>
      <c r="D510" s="3">
        <v>36.99</v>
      </c>
      <c r="E510" s="3">
        <v>147.96</v>
      </c>
    </row>
    <row r="511" spans="1:5" x14ac:dyDescent="0.3">
      <c r="A511" s="2" t="s">
        <v>2653</v>
      </c>
      <c r="B511" s="2" t="s">
        <v>2652</v>
      </c>
      <c r="C511" s="2">
        <v>4</v>
      </c>
      <c r="D511" s="3">
        <v>17.989999999999998</v>
      </c>
      <c r="E511" s="3">
        <v>71.959999999999994</v>
      </c>
    </row>
    <row r="512" spans="1:5" x14ac:dyDescent="0.3">
      <c r="A512" s="2" t="s">
        <v>3196</v>
      </c>
      <c r="B512" s="2" t="s">
        <v>3195</v>
      </c>
      <c r="C512" s="2">
        <v>4</v>
      </c>
      <c r="D512" s="3">
        <v>64.989999999999995</v>
      </c>
      <c r="E512" s="3">
        <v>259.95999999999998</v>
      </c>
    </row>
    <row r="513" spans="1:5" x14ac:dyDescent="0.3">
      <c r="A513" s="2" t="s">
        <v>2635</v>
      </c>
      <c r="B513" s="2" t="s">
        <v>2634</v>
      </c>
      <c r="C513" s="2">
        <v>4</v>
      </c>
      <c r="D513" s="3">
        <v>11.99</v>
      </c>
      <c r="E513" s="3">
        <v>47.96</v>
      </c>
    </row>
    <row r="514" spans="1:5" x14ac:dyDescent="0.3">
      <c r="A514" s="2" t="s">
        <v>3194</v>
      </c>
      <c r="B514" s="2" t="s">
        <v>3193</v>
      </c>
      <c r="C514" s="2">
        <v>4</v>
      </c>
      <c r="D514" s="3">
        <v>54.99</v>
      </c>
      <c r="E514" s="3">
        <v>219.96</v>
      </c>
    </row>
    <row r="515" spans="1:5" x14ac:dyDescent="0.3">
      <c r="A515" s="2" t="s">
        <v>3194</v>
      </c>
      <c r="B515" s="2" t="s">
        <v>3193</v>
      </c>
      <c r="C515" s="2">
        <v>4</v>
      </c>
      <c r="D515" s="3">
        <v>54.99</v>
      </c>
      <c r="E515" s="3">
        <v>219.96</v>
      </c>
    </row>
    <row r="516" spans="1:5" x14ac:dyDescent="0.3">
      <c r="A516" s="2" t="s">
        <v>3194</v>
      </c>
      <c r="B516" s="2" t="s">
        <v>3193</v>
      </c>
      <c r="C516" s="2">
        <v>4</v>
      </c>
      <c r="D516" s="3">
        <v>54.99</v>
      </c>
      <c r="E516" s="3">
        <v>219.96</v>
      </c>
    </row>
    <row r="517" spans="1:5" x14ac:dyDescent="0.3">
      <c r="A517" s="2" t="s">
        <v>2613</v>
      </c>
      <c r="B517" s="2" t="s">
        <v>2612</v>
      </c>
      <c r="C517" s="2">
        <v>4</v>
      </c>
      <c r="D517" s="3">
        <v>7.59</v>
      </c>
      <c r="E517" s="3">
        <v>30.36</v>
      </c>
    </row>
    <row r="518" spans="1:5" x14ac:dyDescent="0.3">
      <c r="A518" s="2" t="s">
        <v>3192</v>
      </c>
      <c r="B518" s="2" t="s">
        <v>3191</v>
      </c>
      <c r="C518" s="2">
        <v>4</v>
      </c>
      <c r="D518" s="3">
        <v>19.989999999999998</v>
      </c>
      <c r="E518" s="3">
        <v>79.959999999999994</v>
      </c>
    </row>
    <row r="519" spans="1:5" x14ac:dyDescent="0.3">
      <c r="A519" s="2" t="s">
        <v>3190</v>
      </c>
      <c r="B519" s="2" t="s">
        <v>3189</v>
      </c>
      <c r="C519" s="2">
        <v>4</v>
      </c>
      <c r="D519" s="3">
        <v>7.99</v>
      </c>
      <c r="E519" s="3">
        <v>31.96</v>
      </c>
    </row>
    <row r="520" spans="1:5" x14ac:dyDescent="0.3">
      <c r="A520" s="2" t="s">
        <v>3188</v>
      </c>
      <c r="B520" s="2" t="s">
        <v>3187</v>
      </c>
      <c r="C520" s="2">
        <v>4</v>
      </c>
      <c r="D520" s="3">
        <v>9.99</v>
      </c>
      <c r="E520" s="3">
        <v>39.96</v>
      </c>
    </row>
    <row r="521" spans="1:5" x14ac:dyDescent="0.3">
      <c r="A521" s="2" t="s">
        <v>3186</v>
      </c>
      <c r="B521" s="2" t="s">
        <v>3185</v>
      </c>
      <c r="C521" s="2">
        <v>4</v>
      </c>
      <c r="D521" s="3">
        <v>23.99</v>
      </c>
      <c r="E521" s="3">
        <v>95.96</v>
      </c>
    </row>
    <row r="522" spans="1:5" x14ac:dyDescent="0.3">
      <c r="A522" s="2" t="s">
        <v>3184</v>
      </c>
      <c r="B522" s="2" t="s">
        <v>3183</v>
      </c>
      <c r="C522" s="2">
        <v>4</v>
      </c>
      <c r="D522" s="3">
        <v>9.99</v>
      </c>
      <c r="E522" s="3">
        <v>39.96</v>
      </c>
    </row>
    <row r="523" spans="1:5" x14ac:dyDescent="0.3">
      <c r="A523" s="2" t="s">
        <v>3182</v>
      </c>
      <c r="B523" s="2" t="s">
        <v>3181</v>
      </c>
      <c r="C523" s="2">
        <v>4</v>
      </c>
      <c r="D523" s="3">
        <v>9.59</v>
      </c>
      <c r="E523" s="3">
        <v>38.36</v>
      </c>
    </row>
    <row r="524" spans="1:5" x14ac:dyDescent="0.3">
      <c r="A524" s="2" t="s">
        <v>3180</v>
      </c>
      <c r="B524" s="2" t="s">
        <v>3179</v>
      </c>
      <c r="C524" s="2">
        <v>4</v>
      </c>
      <c r="D524" s="3">
        <v>13.99</v>
      </c>
      <c r="E524" s="3">
        <v>55.96</v>
      </c>
    </row>
    <row r="525" spans="1:5" x14ac:dyDescent="0.3">
      <c r="A525" s="2" t="s">
        <v>3178</v>
      </c>
      <c r="B525" s="2" t="s">
        <v>3177</v>
      </c>
      <c r="C525" s="2">
        <v>4</v>
      </c>
      <c r="D525" s="3">
        <v>53.99</v>
      </c>
      <c r="E525" s="3">
        <v>215.96</v>
      </c>
    </row>
    <row r="526" spans="1:5" x14ac:dyDescent="0.3">
      <c r="A526" s="2" t="s">
        <v>3176</v>
      </c>
      <c r="B526" s="2" t="s">
        <v>3175</v>
      </c>
      <c r="C526" s="2">
        <v>4</v>
      </c>
      <c r="D526" s="3">
        <v>13.99</v>
      </c>
      <c r="E526" s="3">
        <v>55.96</v>
      </c>
    </row>
    <row r="527" spans="1:5" x14ac:dyDescent="0.3">
      <c r="A527" s="2" t="s">
        <v>3174</v>
      </c>
      <c r="B527" s="2" t="s">
        <v>3173</v>
      </c>
      <c r="C527" s="2">
        <v>4</v>
      </c>
      <c r="D527" s="3">
        <v>14.99</v>
      </c>
      <c r="E527" s="3">
        <v>59.96</v>
      </c>
    </row>
    <row r="528" spans="1:5" x14ac:dyDescent="0.3">
      <c r="A528" s="2" t="s">
        <v>305</v>
      </c>
      <c r="B528" s="2" t="s">
        <v>306</v>
      </c>
      <c r="C528" s="2">
        <v>4</v>
      </c>
      <c r="D528" s="3">
        <v>9.99</v>
      </c>
      <c r="E528" s="3">
        <v>39.96</v>
      </c>
    </row>
    <row r="529" spans="1:5" x14ac:dyDescent="0.3">
      <c r="A529" s="2" t="s">
        <v>764</v>
      </c>
      <c r="B529" s="2" t="s">
        <v>765</v>
      </c>
      <c r="C529" s="2">
        <v>4</v>
      </c>
      <c r="D529" s="3">
        <v>24.99</v>
      </c>
      <c r="E529" s="3">
        <v>99.96</v>
      </c>
    </row>
    <row r="530" spans="1:5" x14ac:dyDescent="0.3">
      <c r="A530" s="2" t="s">
        <v>3172</v>
      </c>
      <c r="B530" s="2" t="s">
        <v>3171</v>
      </c>
      <c r="C530" s="2">
        <v>4</v>
      </c>
      <c r="D530" s="3">
        <v>5.99</v>
      </c>
      <c r="E530" s="3">
        <v>23.96</v>
      </c>
    </row>
    <row r="531" spans="1:5" x14ac:dyDescent="0.3">
      <c r="A531" s="2" t="s">
        <v>3170</v>
      </c>
      <c r="B531" s="2" t="s">
        <v>3169</v>
      </c>
      <c r="C531" s="2">
        <v>4</v>
      </c>
      <c r="D531" s="3">
        <v>27.99</v>
      </c>
      <c r="E531" s="3">
        <v>111.96</v>
      </c>
    </row>
    <row r="532" spans="1:5" x14ac:dyDescent="0.3">
      <c r="A532" s="2" t="s">
        <v>3168</v>
      </c>
      <c r="B532" s="2" t="s">
        <v>3167</v>
      </c>
      <c r="C532" s="2">
        <v>4</v>
      </c>
      <c r="D532" s="3">
        <v>61.99</v>
      </c>
      <c r="E532" s="3">
        <v>247.96</v>
      </c>
    </row>
    <row r="533" spans="1:5" x14ac:dyDescent="0.3">
      <c r="A533" s="2" t="s">
        <v>3166</v>
      </c>
      <c r="B533" s="2" t="s">
        <v>3165</v>
      </c>
      <c r="C533" s="2">
        <v>4</v>
      </c>
      <c r="D533" s="3">
        <v>29.99</v>
      </c>
      <c r="E533" s="3">
        <v>119.96</v>
      </c>
    </row>
    <row r="534" spans="1:5" x14ac:dyDescent="0.3">
      <c r="A534" s="2" t="s">
        <v>1673</v>
      </c>
      <c r="B534" s="2" t="s">
        <v>1674</v>
      </c>
      <c r="C534" s="2">
        <v>4</v>
      </c>
      <c r="D534" s="3">
        <v>9.99</v>
      </c>
      <c r="E534" s="3">
        <v>39.96</v>
      </c>
    </row>
    <row r="535" spans="1:5" x14ac:dyDescent="0.3">
      <c r="A535" s="2" t="s">
        <v>3164</v>
      </c>
      <c r="B535" s="2" t="s">
        <v>3163</v>
      </c>
      <c r="C535" s="2">
        <v>4</v>
      </c>
      <c r="D535" s="3">
        <v>5.59</v>
      </c>
      <c r="E535" s="3">
        <v>22.36</v>
      </c>
    </row>
    <row r="536" spans="1:5" x14ac:dyDescent="0.3">
      <c r="A536" s="2" t="s">
        <v>911</v>
      </c>
      <c r="B536" s="2" t="s">
        <v>912</v>
      </c>
      <c r="C536" s="2">
        <v>4</v>
      </c>
      <c r="D536" s="3">
        <v>22.99</v>
      </c>
      <c r="E536" s="3">
        <v>91.96</v>
      </c>
    </row>
    <row r="537" spans="1:5" x14ac:dyDescent="0.3">
      <c r="A537" s="2" t="s">
        <v>3162</v>
      </c>
      <c r="B537" s="2" t="s">
        <v>3161</v>
      </c>
      <c r="C537" s="2">
        <v>4</v>
      </c>
      <c r="D537" s="3">
        <v>18.989999999999998</v>
      </c>
      <c r="E537" s="3">
        <v>75.959999999999994</v>
      </c>
    </row>
    <row r="538" spans="1:5" x14ac:dyDescent="0.3">
      <c r="A538" s="2" t="s">
        <v>215</v>
      </c>
      <c r="B538" s="2" t="s">
        <v>216</v>
      </c>
      <c r="C538" s="2">
        <v>4</v>
      </c>
      <c r="D538" s="3">
        <v>6.59</v>
      </c>
      <c r="E538" s="3">
        <v>26.36</v>
      </c>
    </row>
    <row r="539" spans="1:5" x14ac:dyDescent="0.3">
      <c r="A539" s="2" t="s">
        <v>433</v>
      </c>
      <c r="B539" s="2" t="s">
        <v>434</v>
      </c>
      <c r="C539" s="2">
        <v>4</v>
      </c>
      <c r="D539" s="3">
        <v>5.59</v>
      </c>
      <c r="E539" s="3">
        <v>22.36</v>
      </c>
    </row>
    <row r="540" spans="1:5" x14ac:dyDescent="0.3">
      <c r="A540" s="2" t="s">
        <v>2507</v>
      </c>
      <c r="B540" s="2" t="s">
        <v>2506</v>
      </c>
      <c r="C540" s="2">
        <v>4</v>
      </c>
      <c r="D540" s="3">
        <v>13.99</v>
      </c>
      <c r="E540" s="3">
        <v>55.96</v>
      </c>
    </row>
    <row r="541" spans="1:5" x14ac:dyDescent="0.3">
      <c r="A541" s="2" t="s">
        <v>3160</v>
      </c>
      <c r="B541" s="2" t="s">
        <v>3159</v>
      </c>
      <c r="C541" s="2">
        <v>4</v>
      </c>
      <c r="D541" s="3">
        <v>5.99</v>
      </c>
      <c r="E541" s="3">
        <v>23.96</v>
      </c>
    </row>
    <row r="542" spans="1:5" x14ac:dyDescent="0.3">
      <c r="A542" s="2" t="s">
        <v>780</v>
      </c>
      <c r="B542" s="2" t="s">
        <v>3158</v>
      </c>
      <c r="C542" s="2">
        <v>4</v>
      </c>
      <c r="D542" s="3">
        <v>5.99</v>
      </c>
      <c r="E542" s="3">
        <v>23.96</v>
      </c>
    </row>
    <row r="543" spans="1:5" x14ac:dyDescent="0.3">
      <c r="A543" s="2" t="s">
        <v>3113</v>
      </c>
      <c r="B543" s="2" t="s">
        <v>3157</v>
      </c>
      <c r="C543" s="2">
        <v>4</v>
      </c>
      <c r="D543" s="3">
        <v>4.99</v>
      </c>
      <c r="E543" s="3">
        <v>19.96</v>
      </c>
    </row>
    <row r="544" spans="1:5" x14ac:dyDescent="0.3">
      <c r="A544" s="2" t="s">
        <v>3156</v>
      </c>
      <c r="B544" s="2" t="s">
        <v>3155</v>
      </c>
      <c r="C544" s="2">
        <v>4</v>
      </c>
      <c r="D544" s="3">
        <v>8.99</v>
      </c>
      <c r="E544" s="3">
        <v>35.96</v>
      </c>
    </row>
    <row r="545" spans="1:5" x14ac:dyDescent="0.3">
      <c r="A545" s="2" t="s">
        <v>2282</v>
      </c>
      <c r="B545" s="2" t="s">
        <v>2483</v>
      </c>
      <c r="C545" s="2">
        <v>4</v>
      </c>
      <c r="D545" s="3">
        <v>9.99</v>
      </c>
      <c r="E545" s="3">
        <v>39.96</v>
      </c>
    </row>
    <row r="546" spans="1:5" x14ac:dyDescent="0.3">
      <c r="A546" s="2" t="s">
        <v>407</v>
      </c>
      <c r="B546" s="2" t="s">
        <v>2482</v>
      </c>
      <c r="C546" s="2">
        <v>4</v>
      </c>
      <c r="D546" s="3">
        <v>9.99</v>
      </c>
      <c r="E546" s="3">
        <v>39.96</v>
      </c>
    </row>
    <row r="547" spans="1:5" x14ac:dyDescent="0.3">
      <c r="A547" s="2" t="s">
        <v>3154</v>
      </c>
      <c r="B547" s="2" t="s">
        <v>3153</v>
      </c>
      <c r="C547" s="2">
        <v>4</v>
      </c>
      <c r="D547" s="3">
        <v>59.99</v>
      </c>
      <c r="E547" s="3">
        <v>239.96</v>
      </c>
    </row>
    <row r="548" spans="1:5" x14ac:dyDescent="0.3">
      <c r="A548" s="2" t="s">
        <v>505</v>
      </c>
      <c r="B548" s="2" t="s">
        <v>506</v>
      </c>
      <c r="C548" s="2">
        <v>4</v>
      </c>
      <c r="D548" s="3">
        <v>14.99</v>
      </c>
      <c r="E548" s="3">
        <v>59.96</v>
      </c>
    </row>
    <row r="549" spans="1:5" x14ac:dyDescent="0.3">
      <c r="A549" s="2" t="s">
        <v>2462</v>
      </c>
      <c r="B549" s="2" t="s">
        <v>2461</v>
      </c>
      <c r="C549" s="2">
        <v>4</v>
      </c>
      <c r="D549" s="3">
        <v>16.989999999999998</v>
      </c>
      <c r="E549" s="3">
        <v>67.959999999999994</v>
      </c>
    </row>
    <row r="550" spans="1:5" x14ac:dyDescent="0.3">
      <c r="A550" s="2" t="s">
        <v>2833</v>
      </c>
      <c r="B550" s="2" t="s">
        <v>2832</v>
      </c>
      <c r="C550" s="2">
        <v>4</v>
      </c>
      <c r="D550" s="3">
        <v>22.99</v>
      </c>
      <c r="E550" s="3">
        <v>91.96</v>
      </c>
    </row>
    <row r="551" spans="1:5" x14ac:dyDescent="0.3">
      <c r="A551" s="2" t="s">
        <v>3152</v>
      </c>
      <c r="B551" s="2" t="s">
        <v>3151</v>
      </c>
      <c r="C551" s="2">
        <v>4</v>
      </c>
      <c r="D551" s="3">
        <v>8.99</v>
      </c>
      <c r="E551" s="3">
        <v>35.96</v>
      </c>
    </row>
    <row r="552" spans="1:5" x14ac:dyDescent="0.3">
      <c r="A552" s="2" t="s">
        <v>1228</v>
      </c>
      <c r="B552" s="2" t="s">
        <v>1229</v>
      </c>
      <c r="C552" s="2">
        <v>4</v>
      </c>
      <c r="D552" s="3">
        <v>26.99</v>
      </c>
      <c r="E552" s="3">
        <v>107.96</v>
      </c>
    </row>
    <row r="553" spans="1:5" x14ac:dyDescent="0.3">
      <c r="A553" s="2" t="s">
        <v>1941</v>
      </c>
      <c r="B553" s="2" t="s">
        <v>1942</v>
      </c>
      <c r="C553" s="2">
        <v>4</v>
      </c>
      <c r="D553" s="3">
        <v>69.989999999999995</v>
      </c>
      <c r="E553" s="3">
        <v>279.95999999999998</v>
      </c>
    </row>
    <row r="554" spans="1:5" x14ac:dyDescent="0.3">
      <c r="A554" s="2" t="s">
        <v>1941</v>
      </c>
      <c r="B554" s="2" t="s">
        <v>1942</v>
      </c>
      <c r="C554" s="2">
        <v>4</v>
      </c>
      <c r="D554" s="3">
        <v>69.989999999999995</v>
      </c>
      <c r="E554" s="3">
        <v>279.95999999999998</v>
      </c>
    </row>
    <row r="555" spans="1:5" x14ac:dyDescent="0.3">
      <c r="A555" s="2" t="s">
        <v>547</v>
      </c>
      <c r="B555" s="2" t="s">
        <v>548</v>
      </c>
      <c r="C555" s="2">
        <v>4</v>
      </c>
      <c r="D555" s="3">
        <v>13.99</v>
      </c>
      <c r="E555" s="3">
        <v>55.96</v>
      </c>
    </row>
    <row r="556" spans="1:5" x14ac:dyDescent="0.3">
      <c r="A556" s="2" t="s">
        <v>1418</v>
      </c>
      <c r="B556" s="2" t="s">
        <v>1419</v>
      </c>
      <c r="C556" s="2">
        <v>4</v>
      </c>
      <c r="D556" s="3">
        <v>8.59</v>
      </c>
      <c r="E556" s="3">
        <v>34.36</v>
      </c>
    </row>
    <row r="557" spans="1:5" x14ac:dyDescent="0.3">
      <c r="A557" s="2" t="s">
        <v>3150</v>
      </c>
      <c r="B557" s="2" t="s">
        <v>3149</v>
      </c>
      <c r="C557" s="2">
        <v>4</v>
      </c>
      <c r="D557" s="3">
        <v>5.99</v>
      </c>
      <c r="E557" s="3">
        <v>23.96</v>
      </c>
    </row>
    <row r="558" spans="1:5" x14ac:dyDescent="0.3">
      <c r="A558" s="2" t="s">
        <v>3148</v>
      </c>
      <c r="B558" s="2" t="s">
        <v>3147</v>
      </c>
      <c r="C558" s="2">
        <v>4</v>
      </c>
      <c r="D558" s="3">
        <v>18.989999999999998</v>
      </c>
      <c r="E558" s="3">
        <v>75.959999999999994</v>
      </c>
    </row>
    <row r="559" spans="1:5" x14ac:dyDescent="0.3">
      <c r="A559" s="2" t="s">
        <v>2849</v>
      </c>
      <c r="B559" s="2" t="s">
        <v>3146</v>
      </c>
      <c r="C559" s="2">
        <v>4</v>
      </c>
      <c r="D559" s="3">
        <v>11.99</v>
      </c>
      <c r="E559" s="3">
        <v>47.96</v>
      </c>
    </row>
    <row r="560" spans="1:5" x14ac:dyDescent="0.3">
      <c r="A560" s="2" t="s">
        <v>3145</v>
      </c>
      <c r="B560" s="2" t="s">
        <v>3144</v>
      </c>
      <c r="C560" s="2">
        <v>4</v>
      </c>
      <c r="D560" s="3">
        <v>18.989999999999998</v>
      </c>
      <c r="E560" s="3">
        <v>75.959999999999994</v>
      </c>
    </row>
    <row r="561" spans="1:5" x14ac:dyDescent="0.3">
      <c r="A561" s="2" t="s">
        <v>515</v>
      </c>
      <c r="B561" s="2" t="s">
        <v>516</v>
      </c>
      <c r="C561" s="2">
        <v>4</v>
      </c>
      <c r="D561" s="3">
        <v>54.99</v>
      </c>
      <c r="E561" s="3">
        <v>219.96</v>
      </c>
    </row>
    <row r="562" spans="1:5" x14ac:dyDescent="0.3">
      <c r="A562" s="2" t="s">
        <v>3143</v>
      </c>
      <c r="B562" s="2" t="s">
        <v>3142</v>
      </c>
      <c r="C562" s="2">
        <v>4</v>
      </c>
      <c r="D562" s="3">
        <v>13.99</v>
      </c>
      <c r="E562" s="3">
        <v>55.96</v>
      </c>
    </row>
    <row r="563" spans="1:5" x14ac:dyDescent="0.3">
      <c r="A563" s="2" t="s">
        <v>2993</v>
      </c>
      <c r="B563" s="2" t="s">
        <v>2992</v>
      </c>
      <c r="C563" s="2">
        <v>4</v>
      </c>
      <c r="D563" s="3">
        <v>27.99</v>
      </c>
      <c r="E563" s="3">
        <v>111.96</v>
      </c>
    </row>
    <row r="564" spans="1:5" x14ac:dyDescent="0.3">
      <c r="A564" s="2" t="s">
        <v>3141</v>
      </c>
      <c r="B564" s="2" t="s">
        <v>3140</v>
      </c>
      <c r="C564" s="2">
        <v>4</v>
      </c>
      <c r="D564" s="3">
        <v>19.989999999999998</v>
      </c>
      <c r="E564" s="3">
        <v>79.959999999999994</v>
      </c>
    </row>
    <row r="565" spans="1:5" x14ac:dyDescent="0.3">
      <c r="A565" s="2" t="s">
        <v>1143</v>
      </c>
      <c r="B565" s="2" t="s">
        <v>1144</v>
      </c>
      <c r="C565" s="2">
        <v>4</v>
      </c>
      <c r="D565" s="3">
        <v>8.59</v>
      </c>
      <c r="E565" s="3">
        <v>34.36</v>
      </c>
    </row>
    <row r="566" spans="1:5" x14ac:dyDescent="0.3">
      <c r="A566" s="2" t="s">
        <v>3139</v>
      </c>
      <c r="B566" s="2" t="s">
        <v>3138</v>
      </c>
      <c r="C566" s="2">
        <v>4</v>
      </c>
      <c r="D566" s="3">
        <v>74.989999999999995</v>
      </c>
      <c r="E566" s="3">
        <v>299.95999999999998</v>
      </c>
    </row>
    <row r="567" spans="1:5" x14ac:dyDescent="0.3">
      <c r="A567" s="2" t="s">
        <v>663</v>
      </c>
      <c r="B567" s="2" t="s">
        <v>664</v>
      </c>
      <c r="C567" s="2">
        <v>4</v>
      </c>
      <c r="D567" s="3">
        <v>89.99</v>
      </c>
      <c r="E567" s="3">
        <v>359.96</v>
      </c>
    </row>
    <row r="568" spans="1:5" x14ac:dyDescent="0.3">
      <c r="A568" s="2" t="s">
        <v>1826</v>
      </c>
      <c r="B568" s="2" t="s">
        <v>1827</v>
      </c>
      <c r="C568" s="2">
        <v>4</v>
      </c>
      <c r="D568" s="3">
        <v>45.99</v>
      </c>
      <c r="E568" s="3">
        <v>183.96</v>
      </c>
    </row>
    <row r="569" spans="1:5" x14ac:dyDescent="0.3">
      <c r="A569" s="2" t="s">
        <v>627</v>
      </c>
      <c r="B569" s="2" t="s">
        <v>628</v>
      </c>
      <c r="C569" s="2">
        <v>4</v>
      </c>
      <c r="D569" s="3">
        <v>54.99</v>
      </c>
      <c r="E569" s="3">
        <v>219.96</v>
      </c>
    </row>
    <row r="570" spans="1:5" x14ac:dyDescent="0.3">
      <c r="A570" s="2" t="s">
        <v>2991</v>
      </c>
      <c r="B570" s="2" t="s">
        <v>2990</v>
      </c>
      <c r="C570" s="2">
        <v>4</v>
      </c>
      <c r="D570" s="3">
        <v>19.989999999999998</v>
      </c>
      <c r="E570" s="3">
        <v>79.959999999999994</v>
      </c>
    </row>
    <row r="571" spans="1:5" x14ac:dyDescent="0.3">
      <c r="A571" s="2" t="s">
        <v>3137</v>
      </c>
      <c r="B571" s="2" t="s">
        <v>3136</v>
      </c>
      <c r="C571" s="2">
        <v>4</v>
      </c>
      <c r="D571" s="3">
        <v>72.989999999999995</v>
      </c>
      <c r="E571" s="3">
        <v>291.95999999999998</v>
      </c>
    </row>
    <row r="572" spans="1:5" x14ac:dyDescent="0.3">
      <c r="A572" s="2" t="s">
        <v>3135</v>
      </c>
      <c r="B572" s="2" t="s">
        <v>3134</v>
      </c>
      <c r="C572" s="2">
        <v>4</v>
      </c>
      <c r="D572" s="3">
        <v>59.99</v>
      </c>
      <c r="E572" s="3">
        <v>239.96</v>
      </c>
    </row>
    <row r="573" spans="1:5" x14ac:dyDescent="0.3">
      <c r="A573" s="2" t="s">
        <v>1244</v>
      </c>
      <c r="B573" s="2" t="s">
        <v>1245</v>
      </c>
      <c r="C573" s="2">
        <v>4</v>
      </c>
      <c r="D573" s="3">
        <v>119.99</v>
      </c>
      <c r="E573" s="3">
        <v>479.96</v>
      </c>
    </row>
    <row r="574" spans="1:5" x14ac:dyDescent="0.3">
      <c r="A574" s="2" t="s">
        <v>3133</v>
      </c>
      <c r="B574" s="2" t="s">
        <v>3132</v>
      </c>
      <c r="C574" s="2">
        <v>4</v>
      </c>
      <c r="D574" s="3">
        <v>41.99</v>
      </c>
      <c r="E574" s="3">
        <v>167.96</v>
      </c>
    </row>
    <row r="575" spans="1:5" x14ac:dyDescent="0.3">
      <c r="A575" s="2" t="s">
        <v>3131</v>
      </c>
      <c r="B575" s="2" t="s">
        <v>3130</v>
      </c>
      <c r="C575" s="2">
        <v>4</v>
      </c>
      <c r="D575" s="3">
        <v>14.99</v>
      </c>
      <c r="E575" s="3">
        <v>59.96</v>
      </c>
    </row>
    <row r="576" spans="1:5" x14ac:dyDescent="0.3">
      <c r="A576" s="2" t="s">
        <v>3129</v>
      </c>
      <c r="B576" s="2" t="s">
        <v>3128</v>
      </c>
      <c r="C576" s="2">
        <v>4</v>
      </c>
      <c r="D576" s="3">
        <v>42.99</v>
      </c>
      <c r="E576" s="3">
        <v>171.96</v>
      </c>
    </row>
    <row r="577" spans="1:5" x14ac:dyDescent="0.3">
      <c r="A577" s="2" t="s">
        <v>2109</v>
      </c>
      <c r="B577" s="2" t="s">
        <v>2110</v>
      </c>
      <c r="C577" s="2">
        <v>4</v>
      </c>
      <c r="D577" s="3">
        <v>39.99</v>
      </c>
      <c r="E577" s="3">
        <v>159.96</v>
      </c>
    </row>
    <row r="578" spans="1:5" x14ac:dyDescent="0.3">
      <c r="A578" s="2" t="s">
        <v>3127</v>
      </c>
      <c r="B578" s="2" t="s">
        <v>3126</v>
      </c>
      <c r="C578" s="2">
        <v>4</v>
      </c>
      <c r="D578" s="3">
        <v>9.99</v>
      </c>
      <c r="E578" s="3">
        <v>39.96</v>
      </c>
    </row>
    <row r="579" spans="1:5" x14ac:dyDescent="0.3">
      <c r="A579" s="2" t="s">
        <v>1701</v>
      </c>
      <c r="B579" s="2" t="s">
        <v>1702</v>
      </c>
      <c r="C579" s="2">
        <v>4</v>
      </c>
      <c r="D579" s="3">
        <v>36.99</v>
      </c>
      <c r="E579" s="3">
        <v>147.96</v>
      </c>
    </row>
    <row r="580" spans="1:5" x14ac:dyDescent="0.3">
      <c r="A580" s="2" t="s">
        <v>1701</v>
      </c>
      <c r="B580" s="2" t="s">
        <v>1702</v>
      </c>
      <c r="C580" s="2">
        <v>4</v>
      </c>
      <c r="D580" s="3">
        <v>36.99</v>
      </c>
      <c r="E580" s="3">
        <v>147.96</v>
      </c>
    </row>
    <row r="581" spans="1:5" x14ac:dyDescent="0.3">
      <c r="A581" s="2" t="s">
        <v>1701</v>
      </c>
      <c r="B581" s="2" t="s">
        <v>1702</v>
      </c>
      <c r="C581" s="2">
        <v>4</v>
      </c>
      <c r="D581" s="3">
        <v>36.99</v>
      </c>
      <c r="E581" s="3">
        <v>147.96</v>
      </c>
    </row>
    <row r="582" spans="1:5" x14ac:dyDescent="0.3">
      <c r="A582" s="2" t="s">
        <v>1701</v>
      </c>
      <c r="B582" s="2" t="s">
        <v>1702</v>
      </c>
      <c r="C582" s="2">
        <v>4</v>
      </c>
      <c r="D582" s="3">
        <v>36.99</v>
      </c>
      <c r="E582" s="3">
        <v>147.96</v>
      </c>
    </row>
    <row r="583" spans="1:5" x14ac:dyDescent="0.3">
      <c r="A583" s="2" t="s">
        <v>3125</v>
      </c>
      <c r="B583" s="2" t="s">
        <v>3124</v>
      </c>
      <c r="C583" s="2">
        <v>4</v>
      </c>
      <c r="D583" s="3">
        <v>18.989999999999998</v>
      </c>
      <c r="E583" s="3">
        <v>75.959999999999994</v>
      </c>
    </row>
    <row r="584" spans="1:5" x14ac:dyDescent="0.3">
      <c r="A584" s="2" t="s">
        <v>1955</v>
      </c>
      <c r="B584" s="2" t="s">
        <v>1956</v>
      </c>
      <c r="C584" s="2">
        <v>4</v>
      </c>
      <c r="D584" s="3">
        <v>21.99</v>
      </c>
      <c r="E584" s="3">
        <v>87.96</v>
      </c>
    </row>
    <row r="585" spans="1:5" x14ac:dyDescent="0.3">
      <c r="A585" s="2" t="s">
        <v>3123</v>
      </c>
      <c r="B585" s="2" t="s">
        <v>3122</v>
      </c>
      <c r="C585" s="2">
        <v>4</v>
      </c>
      <c r="D585" s="3">
        <v>17.989999999999998</v>
      </c>
      <c r="E585" s="3">
        <v>71.959999999999994</v>
      </c>
    </row>
    <row r="586" spans="1:5" x14ac:dyDescent="0.3">
      <c r="A586" s="2" t="s">
        <v>3121</v>
      </c>
      <c r="B586" s="2" t="s">
        <v>3120</v>
      </c>
      <c r="C586" s="2">
        <v>4</v>
      </c>
      <c r="D586" s="3">
        <v>16.989999999999998</v>
      </c>
      <c r="E586" s="3">
        <v>67.959999999999994</v>
      </c>
    </row>
    <row r="587" spans="1:5" x14ac:dyDescent="0.3">
      <c r="A587" s="2" t="s">
        <v>3119</v>
      </c>
      <c r="B587" s="2" t="s">
        <v>3118</v>
      </c>
      <c r="C587" s="2">
        <v>4</v>
      </c>
      <c r="D587" s="3">
        <v>35.99</v>
      </c>
      <c r="E587" s="3">
        <v>143.96</v>
      </c>
    </row>
    <row r="588" spans="1:5" x14ac:dyDescent="0.3">
      <c r="A588" s="2" t="s">
        <v>3117</v>
      </c>
      <c r="B588" s="2" t="s">
        <v>3116</v>
      </c>
      <c r="C588" s="2">
        <v>4</v>
      </c>
      <c r="D588" s="3">
        <v>18.989999999999998</v>
      </c>
      <c r="E588" s="3">
        <v>75.959999999999994</v>
      </c>
    </row>
    <row r="589" spans="1:5" x14ac:dyDescent="0.3">
      <c r="A589" s="2" t="s">
        <v>2983</v>
      </c>
      <c r="B589" s="2" t="s">
        <v>2982</v>
      </c>
      <c r="C589" s="2">
        <v>4</v>
      </c>
      <c r="D589" s="3">
        <v>35.99</v>
      </c>
      <c r="E589" s="3">
        <v>143.96</v>
      </c>
    </row>
    <row r="590" spans="1:5" x14ac:dyDescent="0.3">
      <c r="A590" s="2" t="s">
        <v>3115</v>
      </c>
      <c r="B590" s="2" t="s">
        <v>3114</v>
      </c>
      <c r="C590" s="2">
        <v>4</v>
      </c>
      <c r="D590" s="3">
        <v>2.99</v>
      </c>
      <c r="E590" s="3">
        <v>11.96</v>
      </c>
    </row>
    <row r="591" spans="1:5" x14ac:dyDescent="0.3">
      <c r="A591" s="2" t="s">
        <v>3113</v>
      </c>
      <c r="B591" s="2" t="s">
        <v>3112</v>
      </c>
      <c r="C591" s="2">
        <v>4</v>
      </c>
      <c r="D591" s="3">
        <v>5.59</v>
      </c>
      <c r="E591" s="3">
        <v>22.36</v>
      </c>
    </row>
    <row r="592" spans="1:5" x14ac:dyDescent="0.3">
      <c r="A592" s="2" t="s">
        <v>3111</v>
      </c>
      <c r="B592" s="2" t="s">
        <v>3110</v>
      </c>
      <c r="C592" s="2">
        <v>4</v>
      </c>
      <c r="D592" s="3">
        <v>8.59</v>
      </c>
      <c r="E592" s="3">
        <v>34.36</v>
      </c>
    </row>
    <row r="593" spans="1:5" x14ac:dyDescent="0.3">
      <c r="A593" s="2" t="s">
        <v>2344</v>
      </c>
      <c r="B593" s="2" t="s">
        <v>2343</v>
      </c>
      <c r="C593" s="2">
        <v>4</v>
      </c>
      <c r="D593" s="3">
        <v>10.99</v>
      </c>
      <c r="E593" s="3">
        <v>43.96</v>
      </c>
    </row>
    <row r="594" spans="1:5" x14ac:dyDescent="0.3">
      <c r="A594" s="2" t="s">
        <v>748</v>
      </c>
      <c r="B594" s="2" t="s">
        <v>749</v>
      </c>
      <c r="C594" s="2">
        <v>4</v>
      </c>
      <c r="D594" s="3">
        <v>8.59</v>
      </c>
      <c r="E594" s="3">
        <v>34.36</v>
      </c>
    </row>
    <row r="595" spans="1:5" x14ac:dyDescent="0.3">
      <c r="A595" s="2" t="s">
        <v>1139</v>
      </c>
      <c r="B595" s="2" t="s">
        <v>1140</v>
      </c>
      <c r="C595" s="2">
        <v>4</v>
      </c>
      <c r="D595" s="3">
        <v>10.99</v>
      </c>
      <c r="E595" s="3">
        <v>43.96</v>
      </c>
    </row>
    <row r="596" spans="1:5" x14ac:dyDescent="0.3">
      <c r="A596" s="2" t="s">
        <v>3109</v>
      </c>
      <c r="B596" s="2" t="s">
        <v>3108</v>
      </c>
      <c r="C596" s="2">
        <v>4</v>
      </c>
      <c r="D596" s="3">
        <v>7.99</v>
      </c>
      <c r="E596" s="3">
        <v>31.96</v>
      </c>
    </row>
    <row r="597" spans="1:5" x14ac:dyDescent="0.3">
      <c r="A597" s="2" t="s">
        <v>3107</v>
      </c>
      <c r="B597" s="2" t="s">
        <v>3106</v>
      </c>
      <c r="C597" s="2">
        <v>4</v>
      </c>
      <c r="D597" s="3">
        <v>7.99</v>
      </c>
      <c r="E597" s="3">
        <v>31.96</v>
      </c>
    </row>
    <row r="598" spans="1:5" x14ac:dyDescent="0.3">
      <c r="A598" s="2" t="s">
        <v>2304</v>
      </c>
      <c r="B598" s="2" t="s">
        <v>2303</v>
      </c>
      <c r="C598" s="2">
        <v>4</v>
      </c>
      <c r="D598" s="3">
        <v>7.99</v>
      </c>
      <c r="E598" s="3">
        <v>31.96</v>
      </c>
    </row>
    <row r="599" spans="1:5" x14ac:dyDescent="0.3">
      <c r="A599" s="2" t="s">
        <v>2304</v>
      </c>
      <c r="B599" s="2" t="s">
        <v>2303</v>
      </c>
      <c r="C599" s="2">
        <v>4</v>
      </c>
      <c r="D599" s="3">
        <v>7.99</v>
      </c>
      <c r="E599" s="3">
        <v>31.96</v>
      </c>
    </row>
    <row r="600" spans="1:5" x14ac:dyDescent="0.3">
      <c r="A600" s="2" t="s">
        <v>69</v>
      </c>
      <c r="B600" s="2" t="s">
        <v>70</v>
      </c>
      <c r="C600" s="2">
        <v>4</v>
      </c>
      <c r="D600" s="3">
        <v>7.99</v>
      </c>
      <c r="E600" s="3">
        <v>31.96</v>
      </c>
    </row>
    <row r="601" spans="1:5" x14ac:dyDescent="0.3">
      <c r="A601" s="2" t="s">
        <v>2787</v>
      </c>
      <c r="B601" s="2" t="s">
        <v>2786</v>
      </c>
      <c r="C601" s="2">
        <v>4</v>
      </c>
      <c r="D601" s="3">
        <v>8.59</v>
      </c>
      <c r="E601" s="3">
        <v>34.36</v>
      </c>
    </row>
    <row r="602" spans="1:5" x14ac:dyDescent="0.3">
      <c r="A602" s="2" t="s">
        <v>2971</v>
      </c>
      <c r="B602" s="2" t="s">
        <v>2970</v>
      </c>
      <c r="C602" s="2">
        <v>4</v>
      </c>
      <c r="D602" s="3">
        <v>8.99</v>
      </c>
      <c r="E602" s="3">
        <v>35.96</v>
      </c>
    </row>
    <row r="603" spans="1:5" x14ac:dyDescent="0.3">
      <c r="A603" s="2" t="s">
        <v>3105</v>
      </c>
      <c r="B603" s="2" t="s">
        <v>3104</v>
      </c>
      <c r="C603" s="2">
        <v>4</v>
      </c>
      <c r="D603" s="3">
        <v>59.99</v>
      </c>
      <c r="E603" s="3">
        <v>239.96</v>
      </c>
    </row>
    <row r="604" spans="1:5" x14ac:dyDescent="0.3">
      <c r="A604" s="2" t="s">
        <v>3103</v>
      </c>
      <c r="B604" s="2" t="s">
        <v>3102</v>
      </c>
      <c r="C604" s="2">
        <v>4</v>
      </c>
      <c r="D604" s="3">
        <v>11.99</v>
      </c>
      <c r="E604" s="3">
        <v>47.96</v>
      </c>
    </row>
    <row r="605" spans="1:5" x14ac:dyDescent="0.3">
      <c r="A605" s="2" t="s">
        <v>3101</v>
      </c>
      <c r="B605" s="2" t="s">
        <v>3100</v>
      </c>
      <c r="C605" s="2">
        <v>4</v>
      </c>
      <c r="D605" s="3">
        <v>11.99</v>
      </c>
      <c r="E605" s="3">
        <v>47.96</v>
      </c>
    </row>
    <row r="606" spans="1:5" x14ac:dyDescent="0.3">
      <c r="A606" s="2" t="s">
        <v>3099</v>
      </c>
      <c r="B606" s="2" t="s">
        <v>3098</v>
      </c>
      <c r="C606" s="2">
        <v>4</v>
      </c>
      <c r="D606" s="3">
        <v>26.99</v>
      </c>
      <c r="E606" s="3">
        <v>107.96</v>
      </c>
    </row>
    <row r="607" spans="1:5" x14ac:dyDescent="0.3">
      <c r="A607" s="2" t="s">
        <v>3097</v>
      </c>
      <c r="B607" s="2" t="s">
        <v>3096</v>
      </c>
      <c r="C607" s="2">
        <v>4</v>
      </c>
      <c r="D607" s="3">
        <v>5.99</v>
      </c>
      <c r="E607" s="3">
        <v>23.96</v>
      </c>
    </row>
    <row r="608" spans="1:5" x14ac:dyDescent="0.3">
      <c r="A608" s="2" t="s">
        <v>3095</v>
      </c>
      <c r="B608" s="2" t="s">
        <v>3094</v>
      </c>
      <c r="C608" s="2">
        <v>4</v>
      </c>
      <c r="D608" s="3">
        <v>45.99</v>
      </c>
      <c r="E608" s="3">
        <v>183.96</v>
      </c>
    </row>
    <row r="609" spans="1:5" x14ac:dyDescent="0.3">
      <c r="A609" s="2" t="s">
        <v>3095</v>
      </c>
      <c r="B609" s="2" t="s">
        <v>3094</v>
      </c>
      <c r="C609" s="2">
        <v>4</v>
      </c>
      <c r="D609" s="3">
        <v>45.99</v>
      </c>
      <c r="E609" s="3">
        <v>183.96</v>
      </c>
    </row>
    <row r="610" spans="1:5" x14ac:dyDescent="0.3">
      <c r="A610" s="2" t="s">
        <v>3093</v>
      </c>
      <c r="B610" s="2" t="s">
        <v>3092</v>
      </c>
      <c r="C610" s="2">
        <v>4</v>
      </c>
      <c r="D610" s="3">
        <v>23.99</v>
      </c>
      <c r="E610" s="3">
        <v>95.96</v>
      </c>
    </row>
    <row r="611" spans="1:5" x14ac:dyDescent="0.3">
      <c r="A611" s="2" t="s">
        <v>1624</v>
      </c>
      <c r="B611" s="2" t="s">
        <v>1625</v>
      </c>
      <c r="C611" s="2">
        <v>4</v>
      </c>
      <c r="D611" s="3">
        <v>9.99</v>
      </c>
      <c r="E611" s="3">
        <v>39.96</v>
      </c>
    </row>
    <row r="612" spans="1:5" x14ac:dyDescent="0.3">
      <c r="A612" s="2" t="s">
        <v>1624</v>
      </c>
      <c r="B612" s="2" t="s">
        <v>1625</v>
      </c>
      <c r="C612" s="2">
        <v>4</v>
      </c>
      <c r="D612" s="3">
        <v>9.99</v>
      </c>
      <c r="E612" s="3">
        <v>39.96</v>
      </c>
    </row>
    <row r="613" spans="1:5" x14ac:dyDescent="0.3">
      <c r="A613" s="2" t="s">
        <v>1572</v>
      </c>
      <c r="B613" s="2" t="s">
        <v>1573</v>
      </c>
      <c r="C613" s="2">
        <v>4</v>
      </c>
      <c r="D613" s="3">
        <v>19.989999999999998</v>
      </c>
      <c r="E613" s="3">
        <v>79.959999999999994</v>
      </c>
    </row>
    <row r="614" spans="1:5" x14ac:dyDescent="0.3">
      <c r="A614" s="2" t="s">
        <v>3091</v>
      </c>
      <c r="B614" s="2" t="s">
        <v>3090</v>
      </c>
      <c r="C614" s="2">
        <v>4</v>
      </c>
      <c r="D614" s="3">
        <v>27.99</v>
      </c>
      <c r="E614" s="3">
        <v>111.96</v>
      </c>
    </row>
    <row r="615" spans="1:5" x14ac:dyDescent="0.3">
      <c r="A615" s="2" t="s">
        <v>2773</v>
      </c>
      <c r="B615" s="2" t="s">
        <v>2772</v>
      </c>
      <c r="C615" s="2">
        <v>4</v>
      </c>
      <c r="D615" s="3">
        <v>16.989999999999998</v>
      </c>
      <c r="E615" s="3">
        <v>67.959999999999994</v>
      </c>
    </row>
    <row r="616" spans="1:5" x14ac:dyDescent="0.3">
      <c r="A616" s="2" t="s">
        <v>2230</v>
      </c>
      <c r="B616" s="2" t="s">
        <v>2229</v>
      </c>
      <c r="C616" s="2">
        <v>4</v>
      </c>
      <c r="D616" s="3">
        <v>13.99</v>
      </c>
      <c r="E616" s="3">
        <v>55.96</v>
      </c>
    </row>
    <row r="617" spans="1:5" x14ac:dyDescent="0.3">
      <c r="A617" s="2" t="s">
        <v>2230</v>
      </c>
      <c r="B617" s="2" t="s">
        <v>2229</v>
      </c>
      <c r="C617" s="2">
        <v>4</v>
      </c>
      <c r="D617" s="3">
        <v>13.99</v>
      </c>
      <c r="E617" s="3">
        <v>55.96</v>
      </c>
    </row>
    <row r="618" spans="1:5" x14ac:dyDescent="0.3">
      <c r="A618" s="2" t="s">
        <v>2222</v>
      </c>
      <c r="B618" s="2" t="s">
        <v>2221</v>
      </c>
      <c r="C618" s="2">
        <v>4</v>
      </c>
      <c r="D618" s="3">
        <v>13.99</v>
      </c>
      <c r="E618" s="3">
        <v>55.96</v>
      </c>
    </row>
    <row r="619" spans="1:5" x14ac:dyDescent="0.3">
      <c r="A619" s="2" t="s">
        <v>3089</v>
      </c>
      <c r="B619" s="2" t="s">
        <v>3088</v>
      </c>
      <c r="C619" s="2">
        <v>4</v>
      </c>
      <c r="D619" s="3">
        <v>8.99</v>
      </c>
      <c r="E619" s="3">
        <v>35.96</v>
      </c>
    </row>
    <row r="620" spans="1:5" x14ac:dyDescent="0.3">
      <c r="A620" s="2" t="s">
        <v>3087</v>
      </c>
      <c r="B620" s="2" t="s">
        <v>3086</v>
      </c>
      <c r="C620" s="2">
        <v>4</v>
      </c>
      <c r="D620" s="3">
        <v>17.989999999999998</v>
      </c>
      <c r="E620" s="3">
        <v>71.959999999999994</v>
      </c>
    </row>
    <row r="621" spans="1:5" x14ac:dyDescent="0.3">
      <c r="A621" s="2" t="s">
        <v>1909</v>
      </c>
      <c r="B621" s="2" t="s">
        <v>1910</v>
      </c>
      <c r="C621" s="2">
        <v>4</v>
      </c>
      <c r="D621" s="3">
        <v>5.99</v>
      </c>
      <c r="E621" s="3">
        <v>23.96</v>
      </c>
    </row>
    <row r="622" spans="1:5" x14ac:dyDescent="0.3">
      <c r="A622" s="2" t="s">
        <v>149</v>
      </c>
      <c r="B622" s="2" t="s">
        <v>150</v>
      </c>
      <c r="C622" s="2">
        <v>4</v>
      </c>
      <c r="D622" s="3">
        <v>7.99</v>
      </c>
      <c r="E622" s="3">
        <v>31.96</v>
      </c>
    </row>
    <row r="623" spans="1:5" x14ac:dyDescent="0.3">
      <c r="A623" s="2" t="s">
        <v>673</v>
      </c>
      <c r="B623" s="2" t="s">
        <v>674</v>
      </c>
      <c r="C623" s="2">
        <v>4</v>
      </c>
      <c r="D623" s="3">
        <v>53.99</v>
      </c>
      <c r="E623" s="3">
        <v>215.96</v>
      </c>
    </row>
    <row r="624" spans="1:5" x14ac:dyDescent="0.3">
      <c r="A624" s="2" t="s">
        <v>673</v>
      </c>
      <c r="B624" s="2" t="s">
        <v>674</v>
      </c>
      <c r="C624" s="2">
        <v>4</v>
      </c>
      <c r="D624" s="3">
        <v>53.99</v>
      </c>
      <c r="E624" s="3">
        <v>215.96</v>
      </c>
    </row>
    <row r="625" spans="1:5" x14ac:dyDescent="0.3">
      <c r="A625" s="2" t="s">
        <v>3085</v>
      </c>
      <c r="B625" s="2" t="s">
        <v>3084</v>
      </c>
      <c r="C625" s="2">
        <v>4</v>
      </c>
      <c r="D625" s="3">
        <v>20.99</v>
      </c>
      <c r="E625" s="3">
        <v>83.96</v>
      </c>
    </row>
    <row r="626" spans="1:5" x14ac:dyDescent="0.3">
      <c r="A626" s="2" t="s">
        <v>3083</v>
      </c>
      <c r="B626" s="2" t="s">
        <v>3082</v>
      </c>
      <c r="C626" s="2">
        <v>4</v>
      </c>
      <c r="D626" s="3">
        <v>27.99</v>
      </c>
      <c r="E626" s="3">
        <v>111.96</v>
      </c>
    </row>
    <row r="627" spans="1:5" x14ac:dyDescent="0.3">
      <c r="A627" s="2" t="s">
        <v>2953</v>
      </c>
      <c r="B627" s="2" t="s">
        <v>2952</v>
      </c>
      <c r="C627" s="2">
        <v>4</v>
      </c>
      <c r="D627" s="3">
        <v>24.99</v>
      </c>
      <c r="E627" s="3">
        <v>99.96</v>
      </c>
    </row>
    <row r="628" spans="1:5" x14ac:dyDescent="0.3">
      <c r="A628" s="2" t="s">
        <v>2190</v>
      </c>
      <c r="B628" s="2" t="s">
        <v>2189</v>
      </c>
      <c r="C628" s="2">
        <v>4</v>
      </c>
      <c r="D628" s="3">
        <v>25.99</v>
      </c>
      <c r="E628" s="3">
        <v>103.96</v>
      </c>
    </row>
    <row r="629" spans="1:5" x14ac:dyDescent="0.3">
      <c r="A629" s="2" t="s">
        <v>2186</v>
      </c>
      <c r="B629" s="2" t="s">
        <v>2185</v>
      </c>
      <c r="C629" s="2">
        <v>4</v>
      </c>
      <c r="D629" s="3">
        <v>12.99</v>
      </c>
      <c r="E629" s="3">
        <v>51.96</v>
      </c>
    </row>
    <row r="630" spans="1:5" x14ac:dyDescent="0.3">
      <c r="A630" s="2" t="s">
        <v>3081</v>
      </c>
      <c r="B630" s="2" t="s">
        <v>3080</v>
      </c>
      <c r="C630" s="2">
        <v>4</v>
      </c>
      <c r="D630" s="3">
        <v>54.99</v>
      </c>
      <c r="E630" s="3">
        <v>219.96</v>
      </c>
    </row>
    <row r="631" spans="1:5" x14ac:dyDescent="0.3">
      <c r="A631" s="2" t="s">
        <v>3079</v>
      </c>
      <c r="B631" s="2" t="s">
        <v>3078</v>
      </c>
      <c r="C631" s="2">
        <v>4</v>
      </c>
      <c r="D631" s="3">
        <v>16.989999999999998</v>
      </c>
      <c r="E631" s="3">
        <v>67.959999999999994</v>
      </c>
    </row>
    <row r="632" spans="1:5" x14ac:dyDescent="0.3">
      <c r="A632" s="2" t="s">
        <v>3079</v>
      </c>
      <c r="B632" s="2" t="s">
        <v>3078</v>
      </c>
      <c r="C632" s="2">
        <v>4</v>
      </c>
      <c r="D632" s="3">
        <v>16.989999999999998</v>
      </c>
      <c r="E632" s="3">
        <v>67.959999999999994</v>
      </c>
    </row>
    <row r="633" spans="1:5" x14ac:dyDescent="0.3">
      <c r="A633" s="2" t="s">
        <v>3077</v>
      </c>
      <c r="B633" s="2" t="s">
        <v>3076</v>
      </c>
      <c r="C633" s="2">
        <v>4</v>
      </c>
      <c r="D633" s="3">
        <v>18.989999999999998</v>
      </c>
      <c r="E633" s="3">
        <v>75.959999999999994</v>
      </c>
    </row>
    <row r="634" spans="1:5" x14ac:dyDescent="0.3">
      <c r="A634" s="2" t="s">
        <v>3075</v>
      </c>
      <c r="B634" s="2" t="s">
        <v>3074</v>
      </c>
      <c r="C634" s="2">
        <v>4</v>
      </c>
      <c r="D634" s="3">
        <v>18.989999999999998</v>
      </c>
      <c r="E634" s="3">
        <v>75.959999999999994</v>
      </c>
    </row>
    <row r="635" spans="1:5" x14ac:dyDescent="0.3">
      <c r="A635" s="2" t="s">
        <v>2751</v>
      </c>
      <c r="B635" s="2" t="s">
        <v>2750</v>
      </c>
      <c r="C635" s="2">
        <v>4</v>
      </c>
      <c r="D635" s="3">
        <v>32.99</v>
      </c>
      <c r="E635" s="3">
        <v>131.96</v>
      </c>
    </row>
    <row r="636" spans="1:5" x14ac:dyDescent="0.3">
      <c r="A636" s="2" t="s">
        <v>3073</v>
      </c>
      <c r="B636" s="2" t="s">
        <v>3072</v>
      </c>
      <c r="C636" s="2">
        <v>4</v>
      </c>
      <c r="D636" s="3">
        <v>36.99</v>
      </c>
      <c r="E636" s="3">
        <v>147.96</v>
      </c>
    </row>
    <row r="637" spans="1:5" x14ac:dyDescent="0.3">
      <c r="A637" s="2" t="s">
        <v>3071</v>
      </c>
      <c r="B637" s="2" t="s">
        <v>3070</v>
      </c>
      <c r="C637" s="2">
        <v>3</v>
      </c>
      <c r="D637" s="3">
        <v>2.99</v>
      </c>
      <c r="E637" s="3">
        <v>8.9700000000000006</v>
      </c>
    </row>
    <row r="638" spans="1:5" x14ac:dyDescent="0.3">
      <c r="A638" s="2" t="s">
        <v>923</v>
      </c>
      <c r="B638" s="2" t="s">
        <v>924</v>
      </c>
      <c r="C638" s="2">
        <v>3</v>
      </c>
      <c r="D638" s="3">
        <v>37.99</v>
      </c>
      <c r="E638" s="3">
        <v>113.97</v>
      </c>
    </row>
    <row r="639" spans="1:5" x14ac:dyDescent="0.3">
      <c r="A639" s="2" t="s">
        <v>3069</v>
      </c>
      <c r="B639" s="2" t="s">
        <v>3068</v>
      </c>
      <c r="C639" s="2">
        <v>3</v>
      </c>
      <c r="D639" s="3">
        <v>4.99</v>
      </c>
      <c r="E639" s="3">
        <v>14.97</v>
      </c>
    </row>
    <row r="640" spans="1:5" x14ac:dyDescent="0.3">
      <c r="A640" s="2" t="s">
        <v>585</v>
      </c>
      <c r="B640" s="2" t="s">
        <v>586</v>
      </c>
      <c r="C640" s="2">
        <v>3</v>
      </c>
      <c r="D640" s="3">
        <v>69.989999999999995</v>
      </c>
      <c r="E640" s="3">
        <v>209.96999999999997</v>
      </c>
    </row>
    <row r="641" spans="1:5" x14ac:dyDescent="0.3">
      <c r="A641" s="2" t="s">
        <v>1083</v>
      </c>
      <c r="B641" s="2" t="s">
        <v>1084</v>
      </c>
      <c r="C641" s="2">
        <v>3</v>
      </c>
      <c r="D641" s="3">
        <v>18.989999999999998</v>
      </c>
      <c r="E641" s="3">
        <v>56.97</v>
      </c>
    </row>
    <row r="642" spans="1:5" x14ac:dyDescent="0.3">
      <c r="A642" s="2" t="s">
        <v>2726</v>
      </c>
      <c r="B642" s="2" t="s">
        <v>2725</v>
      </c>
      <c r="C642" s="2">
        <v>3</v>
      </c>
      <c r="D642" s="3">
        <v>13.99</v>
      </c>
      <c r="E642" s="3">
        <v>41.97</v>
      </c>
    </row>
    <row r="643" spans="1:5" x14ac:dyDescent="0.3">
      <c r="A643" s="2" t="s">
        <v>1861</v>
      </c>
      <c r="B643" s="2" t="s">
        <v>1862</v>
      </c>
      <c r="C643" s="2">
        <v>3</v>
      </c>
      <c r="D643" s="3">
        <v>24.99</v>
      </c>
      <c r="E643" s="3">
        <v>74.97</v>
      </c>
    </row>
    <row r="644" spans="1:5" x14ac:dyDescent="0.3">
      <c r="A644" s="2" t="s">
        <v>3067</v>
      </c>
      <c r="B644" s="2" t="s">
        <v>3066</v>
      </c>
      <c r="C644" s="2">
        <v>3</v>
      </c>
      <c r="D644" s="3">
        <v>24.99</v>
      </c>
      <c r="E644" s="3">
        <v>74.97</v>
      </c>
    </row>
    <row r="645" spans="1:5" x14ac:dyDescent="0.3">
      <c r="A645" s="2" t="s">
        <v>2935</v>
      </c>
      <c r="B645" s="2" t="s">
        <v>2934</v>
      </c>
      <c r="C645" s="2">
        <v>3</v>
      </c>
      <c r="D645" s="3">
        <v>26.99</v>
      </c>
      <c r="E645" s="3">
        <v>80.97</v>
      </c>
    </row>
    <row r="646" spans="1:5" x14ac:dyDescent="0.3">
      <c r="A646" s="2" t="s">
        <v>901</v>
      </c>
      <c r="B646" s="2" t="s">
        <v>902</v>
      </c>
      <c r="C646" s="2">
        <v>3</v>
      </c>
      <c r="D646" s="3">
        <v>7.59</v>
      </c>
      <c r="E646" s="3">
        <v>22.77</v>
      </c>
    </row>
    <row r="647" spans="1:5" x14ac:dyDescent="0.3">
      <c r="A647" s="2" t="s">
        <v>2694</v>
      </c>
      <c r="B647" s="2" t="s">
        <v>2693</v>
      </c>
      <c r="C647" s="2">
        <v>3</v>
      </c>
      <c r="D647" s="3">
        <v>22.99</v>
      </c>
      <c r="E647" s="3">
        <v>68.97</v>
      </c>
    </row>
    <row r="648" spans="1:5" x14ac:dyDescent="0.3">
      <c r="A648" s="2" t="s">
        <v>3065</v>
      </c>
      <c r="B648" s="2" t="s">
        <v>3064</v>
      </c>
      <c r="C648" s="2">
        <v>3</v>
      </c>
      <c r="D648" s="3">
        <v>9.99</v>
      </c>
      <c r="E648" s="3">
        <v>29.97</v>
      </c>
    </row>
    <row r="649" spans="1:5" x14ac:dyDescent="0.3">
      <c r="A649" s="2" t="s">
        <v>1050</v>
      </c>
      <c r="B649" s="2" t="s">
        <v>1051</v>
      </c>
      <c r="C649" s="2">
        <v>3</v>
      </c>
      <c r="D649" s="3">
        <v>3.99</v>
      </c>
      <c r="E649" s="3">
        <v>11.97</v>
      </c>
    </row>
    <row r="650" spans="1:5" x14ac:dyDescent="0.3">
      <c r="A650" s="2" t="s">
        <v>3063</v>
      </c>
      <c r="B650" s="2" t="s">
        <v>3062</v>
      </c>
      <c r="C650" s="2">
        <v>3</v>
      </c>
      <c r="D650" s="3">
        <v>9.99</v>
      </c>
      <c r="E650" s="3">
        <v>29.97</v>
      </c>
    </row>
    <row r="651" spans="1:5" x14ac:dyDescent="0.3">
      <c r="A651" s="2" t="s">
        <v>3061</v>
      </c>
      <c r="B651" s="2" t="s">
        <v>3060</v>
      </c>
      <c r="C651" s="2">
        <v>3</v>
      </c>
      <c r="D651" s="3">
        <v>5.99</v>
      </c>
      <c r="E651" s="3">
        <v>17.97</v>
      </c>
    </row>
    <row r="652" spans="1:5" x14ac:dyDescent="0.3">
      <c r="A652" s="2" t="s">
        <v>3059</v>
      </c>
      <c r="B652" s="2" t="s">
        <v>3058</v>
      </c>
      <c r="C652" s="2">
        <v>3</v>
      </c>
      <c r="D652" s="3">
        <v>12.99</v>
      </c>
      <c r="E652" s="3">
        <v>38.97</v>
      </c>
    </row>
    <row r="653" spans="1:5" x14ac:dyDescent="0.3">
      <c r="A653" s="2" t="s">
        <v>129</v>
      </c>
      <c r="B653" s="2" t="s">
        <v>130</v>
      </c>
      <c r="C653" s="2">
        <v>3</v>
      </c>
      <c r="D653" s="3">
        <v>11.99</v>
      </c>
      <c r="E653" s="3">
        <v>35.97</v>
      </c>
    </row>
    <row r="654" spans="1:5" x14ac:dyDescent="0.3">
      <c r="A654" s="2" t="s">
        <v>3057</v>
      </c>
      <c r="B654" s="2" t="s">
        <v>3056</v>
      </c>
      <c r="C654" s="2">
        <v>3</v>
      </c>
      <c r="D654" s="3">
        <v>3.99</v>
      </c>
      <c r="E654" s="3">
        <v>11.97</v>
      </c>
    </row>
    <row r="655" spans="1:5" x14ac:dyDescent="0.3">
      <c r="A655" s="2" t="s">
        <v>395</v>
      </c>
      <c r="B655" s="2" t="s">
        <v>396</v>
      </c>
      <c r="C655" s="2">
        <v>3</v>
      </c>
      <c r="D655" s="3">
        <v>12.99</v>
      </c>
      <c r="E655" s="3">
        <v>38.97</v>
      </c>
    </row>
    <row r="656" spans="1:5" x14ac:dyDescent="0.3">
      <c r="A656" s="2" t="s">
        <v>79</v>
      </c>
      <c r="B656" s="2" t="s">
        <v>80</v>
      </c>
      <c r="C656" s="2">
        <v>3</v>
      </c>
      <c r="D656" s="3">
        <v>16.989999999999998</v>
      </c>
      <c r="E656" s="3">
        <v>50.97</v>
      </c>
    </row>
    <row r="657" spans="1:5" x14ac:dyDescent="0.3">
      <c r="A657" s="2" t="s">
        <v>79</v>
      </c>
      <c r="B657" s="2" t="s">
        <v>80</v>
      </c>
      <c r="C657" s="2">
        <v>3</v>
      </c>
      <c r="D657" s="3">
        <v>16.989999999999998</v>
      </c>
      <c r="E657" s="3">
        <v>50.97</v>
      </c>
    </row>
    <row r="658" spans="1:5" x14ac:dyDescent="0.3">
      <c r="A658" s="2" t="s">
        <v>3055</v>
      </c>
      <c r="B658" s="2" t="s">
        <v>3054</v>
      </c>
      <c r="C658" s="2">
        <v>3</v>
      </c>
      <c r="D658" s="3">
        <v>6.99</v>
      </c>
      <c r="E658" s="3">
        <v>20.97</v>
      </c>
    </row>
    <row r="659" spans="1:5" x14ac:dyDescent="0.3">
      <c r="A659" s="2" t="s">
        <v>3053</v>
      </c>
      <c r="B659" s="2" t="s">
        <v>3052</v>
      </c>
      <c r="C659" s="2">
        <v>3</v>
      </c>
      <c r="D659" s="3">
        <v>9.99</v>
      </c>
      <c r="E659" s="3">
        <v>29.97</v>
      </c>
    </row>
    <row r="660" spans="1:5" x14ac:dyDescent="0.3">
      <c r="A660" s="2" t="s">
        <v>3051</v>
      </c>
      <c r="B660" s="2" t="s">
        <v>3050</v>
      </c>
      <c r="C660" s="2">
        <v>3</v>
      </c>
      <c r="D660" s="3">
        <v>8.99</v>
      </c>
      <c r="E660" s="3">
        <v>26.97</v>
      </c>
    </row>
    <row r="661" spans="1:5" x14ac:dyDescent="0.3">
      <c r="A661" s="2" t="s">
        <v>3049</v>
      </c>
      <c r="B661" s="2" t="s">
        <v>3048</v>
      </c>
      <c r="C661" s="2">
        <v>3</v>
      </c>
      <c r="D661" s="3">
        <v>6.59</v>
      </c>
      <c r="E661" s="3">
        <v>19.77</v>
      </c>
    </row>
    <row r="662" spans="1:5" x14ac:dyDescent="0.3">
      <c r="A662" s="2" t="s">
        <v>3047</v>
      </c>
      <c r="B662" s="2" t="s">
        <v>3046</v>
      </c>
      <c r="C662" s="2">
        <v>3</v>
      </c>
      <c r="D662" s="3">
        <v>9.59</v>
      </c>
      <c r="E662" s="3">
        <v>28.77</v>
      </c>
    </row>
    <row r="663" spans="1:5" x14ac:dyDescent="0.3">
      <c r="A663" s="2" t="s">
        <v>3045</v>
      </c>
      <c r="B663" s="2" t="s">
        <v>3044</v>
      </c>
      <c r="C663" s="2">
        <v>3</v>
      </c>
      <c r="D663" s="3">
        <v>18.989999999999998</v>
      </c>
      <c r="E663" s="3">
        <v>56.97</v>
      </c>
    </row>
    <row r="664" spans="1:5" x14ac:dyDescent="0.3">
      <c r="A664" s="2" t="s">
        <v>3043</v>
      </c>
      <c r="B664" s="2" t="s">
        <v>3042</v>
      </c>
      <c r="C664" s="2">
        <v>3</v>
      </c>
      <c r="D664" s="3">
        <v>89.99</v>
      </c>
      <c r="E664" s="3">
        <v>269.96999999999997</v>
      </c>
    </row>
    <row r="665" spans="1:5" x14ac:dyDescent="0.3">
      <c r="A665" s="2" t="s">
        <v>3041</v>
      </c>
      <c r="B665" s="2" t="s">
        <v>3040</v>
      </c>
      <c r="C665" s="2">
        <v>3</v>
      </c>
      <c r="D665" s="3">
        <v>13.99</v>
      </c>
      <c r="E665" s="3">
        <v>41.97</v>
      </c>
    </row>
    <row r="666" spans="1:5" x14ac:dyDescent="0.3">
      <c r="A666" s="2" t="s">
        <v>157</v>
      </c>
      <c r="B666" s="2" t="s">
        <v>158</v>
      </c>
      <c r="C666" s="2">
        <v>3</v>
      </c>
      <c r="D666" s="3">
        <v>7.59</v>
      </c>
      <c r="E666" s="3">
        <v>22.77</v>
      </c>
    </row>
    <row r="667" spans="1:5" x14ac:dyDescent="0.3">
      <c r="A667" s="2" t="s">
        <v>3039</v>
      </c>
      <c r="B667" s="2" t="s">
        <v>3038</v>
      </c>
      <c r="C667" s="2">
        <v>3</v>
      </c>
      <c r="D667" s="3">
        <v>5.59</v>
      </c>
      <c r="E667" s="3">
        <v>16.77</v>
      </c>
    </row>
    <row r="668" spans="1:5" x14ac:dyDescent="0.3">
      <c r="A668" s="2" t="s">
        <v>2887</v>
      </c>
      <c r="B668" s="2" t="s">
        <v>2886</v>
      </c>
      <c r="C668" s="2">
        <v>3</v>
      </c>
      <c r="D668" s="3">
        <v>9.99</v>
      </c>
      <c r="E668" s="3">
        <v>29.97</v>
      </c>
    </row>
    <row r="669" spans="1:5" x14ac:dyDescent="0.3">
      <c r="A669" s="2" t="s">
        <v>3037</v>
      </c>
      <c r="B669" s="2" t="s">
        <v>3036</v>
      </c>
      <c r="C669" s="2">
        <v>3</v>
      </c>
      <c r="D669" s="3">
        <v>18.989999999999998</v>
      </c>
      <c r="E669" s="3">
        <v>56.97</v>
      </c>
    </row>
    <row r="670" spans="1:5" x14ac:dyDescent="0.3">
      <c r="A670" s="2" t="s">
        <v>3035</v>
      </c>
      <c r="B670" s="2" t="s">
        <v>3034</v>
      </c>
      <c r="C670" s="2">
        <v>3</v>
      </c>
      <c r="D670" s="3">
        <v>7.99</v>
      </c>
      <c r="E670" s="3">
        <v>23.97</v>
      </c>
    </row>
    <row r="671" spans="1:5" x14ac:dyDescent="0.3">
      <c r="A671" s="2" t="s">
        <v>1798</v>
      </c>
      <c r="B671" s="2" t="s">
        <v>1799</v>
      </c>
      <c r="C671" s="2">
        <v>3</v>
      </c>
      <c r="D671" s="3">
        <v>9.99</v>
      </c>
      <c r="E671" s="3">
        <v>29.97</v>
      </c>
    </row>
    <row r="672" spans="1:5" x14ac:dyDescent="0.3">
      <c r="A672" s="2" t="s">
        <v>3033</v>
      </c>
      <c r="B672" s="2" t="s">
        <v>3032</v>
      </c>
      <c r="C672" s="2">
        <v>3</v>
      </c>
      <c r="D672" s="3">
        <v>19.989999999999998</v>
      </c>
      <c r="E672" s="3">
        <v>59.97</v>
      </c>
    </row>
    <row r="673" spans="1:5" x14ac:dyDescent="0.3">
      <c r="A673" s="2" t="s">
        <v>3031</v>
      </c>
      <c r="B673" s="2" t="s">
        <v>3030</v>
      </c>
      <c r="C673" s="2">
        <v>3</v>
      </c>
      <c r="D673" s="3">
        <v>9.99</v>
      </c>
      <c r="E673" s="3">
        <v>29.97</v>
      </c>
    </row>
    <row r="674" spans="1:5" x14ac:dyDescent="0.3">
      <c r="A674" s="2" t="s">
        <v>3029</v>
      </c>
      <c r="B674" s="2" t="s">
        <v>3028</v>
      </c>
      <c r="C674" s="2">
        <v>3</v>
      </c>
      <c r="D674" s="3">
        <v>17.989999999999998</v>
      </c>
      <c r="E674" s="3">
        <v>53.97</v>
      </c>
    </row>
    <row r="675" spans="1:5" x14ac:dyDescent="0.3">
      <c r="A675" s="2" t="s">
        <v>3027</v>
      </c>
      <c r="B675" s="2" t="s">
        <v>3026</v>
      </c>
      <c r="C675" s="2">
        <v>3</v>
      </c>
      <c r="D675" s="3">
        <v>11.99</v>
      </c>
      <c r="E675" s="3">
        <v>35.97</v>
      </c>
    </row>
    <row r="676" spans="1:5" x14ac:dyDescent="0.3">
      <c r="A676" s="2" t="s">
        <v>3025</v>
      </c>
      <c r="B676" s="2" t="s">
        <v>3024</v>
      </c>
      <c r="C676" s="2">
        <v>3</v>
      </c>
      <c r="D676" s="3">
        <v>7.99</v>
      </c>
      <c r="E676" s="3">
        <v>23.97</v>
      </c>
    </row>
    <row r="677" spans="1:5" x14ac:dyDescent="0.3">
      <c r="A677" s="2" t="s">
        <v>3023</v>
      </c>
      <c r="B677" s="2" t="s">
        <v>3022</v>
      </c>
      <c r="C677" s="2">
        <v>3</v>
      </c>
      <c r="D677" s="3">
        <v>9.59</v>
      </c>
      <c r="E677" s="3">
        <v>28.77</v>
      </c>
    </row>
    <row r="678" spans="1:5" x14ac:dyDescent="0.3">
      <c r="A678" s="2" t="s">
        <v>3021</v>
      </c>
      <c r="B678" s="2" t="s">
        <v>3020</v>
      </c>
      <c r="C678" s="2">
        <v>3</v>
      </c>
      <c r="D678" s="3">
        <v>8.59</v>
      </c>
      <c r="E678" s="3">
        <v>25.77</v>
      </c>
    </row>
    <row r="679" spans="1:5" x14ac:dyDescent="0.3">
      <c r="A679" s="2" t="s">
        <v>2567</v>
      </c>
      <c r="B679" s="2" t="s">
        <v>2566</v>
      </c>
      <c r="C679" s="2">
        <v>3</v>
      </c>
      <c r="D679" s="3">
        <v>15.99</v>
      </c>
      <c r="E679" s="3">
        <v>47.97</v>
      </c>
    </row>
    <row r="680" spans="1:5" x14ac:dyDescent="0.3">
      <c r="A680" s="2" t="s">
        <v>3019</v>
      </c>
      <c r="B680" s="2" t="s">
        <v>3018</v>
      </c>
      <c r="C680" s="2">
        <v>3</v>
      </c>
      <c r="D680" s="3">
        <v>16.989999999999998</v>
      </c>
      <c r="E680" s="3">
        <v>50.97</v>
      </c>
    </row>
    <row r="681" spans="1:5" x14ac:dyDescent="0.3">
      <c r="A681" s="2" t="s">
        <v>573</v>
      </c>
      <c r="B681" s="2" t="s">
        <v>574</v>
      </c>
      <c r="C681" s="2">
        <v>3</v>
      </c>
      <c r="D681" s="3">
        <v>12.99</v>
      </c>
      <c r="E681" s="3">
        <v>38.97</v>
      </c>
    </row>
    <row r="682" spans="1:5" x14ac:dyDescent="0.3">
      <c r="A682" s="2" t="s">
        <v>305</v>
      </c>
      <c r="B682" s="2" t="s">
        <v>306</v>
      </c>
      <c r="C682" s="2">
        <v>3</v>
      </c>
      <c r="D682" s="3">
        <v>9.99</v>
      </c>
      <c r="E682" s="3">
        <v>29.97</v>
      </c>
    </row>
    <row r="683" spans="1:5" x14ac:dyDescent="0.3">
      <c r="A683" s="2" t="s">
        <v>2861</v>
      </c>
      <c r="B683" s="2" t="s">
        <v>2860</v>
      </c>
      <c r="C683" s="2">
        <v>3</v>
      </c>
      <c r="D683" s="3">
        <v>16.989999999999998</v>
      </c>
      <c r="E683" s="3">
        <v>50.97</v>
      </c>
    </row>
    <row r="684" spans="1:5" x14ac:dyDescent="0.3">
      <c r="A684" s="2" t="s">
        <v>915</v>
      </c>
      <c r="B684" s="2" t="s">
        <v>916</v>
      </c>
      <c r="C684" s="2">
        <v>3</v>
      </c>
      <c r="D684" s="3">
        <v>9.99</v>
      </c>
      <c r="E684" s="3">
        <v>29.97</v>
      </c>
    </row>
    <row r="685" spans="1:5" x14ac:dyDescent="0.3">
      <c r="A685" s="2" t="s">
        <v>77</v>
      </c>
      <c r="B685" s="2" t="s">
        <v>78</v>
      </c>
      <c r="C685" s="2">
        <v>3</v>
      </c>
      <c r="D685" s="3">
        <v>4.99</v>
      </c>
      <c r="E685" s="3">
        <v>14.97</v>
      </c>
    </row>
    <row r="686" spans="1:5" x14ac:dyDescent="0.3">
      <c r="A686" s="2" t="s">
        <v>3017</v>
      </c>
      <c r="B686" s="2" t="s">
        <v>3016</v>
      </c>
      <c r="C686" s="2">
        <v>3</v>
      </c>
      <c r="D686" s="3">
        <v>57.99</v>
      </c>
      <c r="E686" s="3">
        <v>173.97</v>
      </c>
    </row>
    <row r="687" spans="1:5" x14ac:dyDescent="0.3">
      <c r="A687" s="2" t="s">
        <v>3015</v>
      </c>
      <c r="B687" s="2" t="s">
        <v>3014</v>
      </c>
      <c r="C687" s="2">
        <v>3</v>
      </c>
      <c r="D687" s="3">
        <v>28.99</v>
      </c>
      <c r="E687" s="3">
        <v>86.97</v>
      </c>
    </row>
    <row r="688" spans="1:5" x14ac:dyDescent="0.3">
      <c r="A688" s="2" t="s">
        <v>3013</v>
      </c>
      <c r="B688" s="2" t="s">
        <v>3012</v>
      </c>
      <c r="C688" s="2">
        <v>3</v>
      </c>
      <c r="D688" s="3">
        <v>5.59</v>
      </c>
      <c r="E688" s="3">
        <v>16.77</v>
      </c>
    </row>
    <row r="689" spans="1:5" x14ac:dyDescent="0.3">
      <c r="A689" s="2" t="s">
        <v>2855</v>
      </c>
      <c r="B689" s="2" t="s">
        <v>2854</v>
      </c>
      <c r="C689" s="2">
        <v>3</v>
      </c>
      <c r="D689" s="3">
        <v>3.99</v>
      </c>
      <c r="E689" s="3">
        <v>11.97</v>
      </c>
    </row>
    <row r="690" spans="1:5" x14ac:dyDescent="0.3">
      <c r="A690" s="2" t="s">
        <v>2503</v>
      </c>
      <c r="B690" s="2" t="s">
        <v>2502</v>
      </c>
      <c r="C690" s="2">
        <v>3</v>
      </c>
      <c r="D690" s="3">
        <v>9.99</v>
      </c>
      <c r="E690" s="3">
        <v>29.97</v>
      </c>
    </row>
    <row r="691" spans="1:5" x14ac:dyDescent="0.3">
      <c r="A691" s="2" t="s">
        <v>2853</v>
      </c>
      <c r="B691" s="2" t="s">
        <v>2852</v>
      </c>
      <c r="C691" s="2">
        <v>3</v>
      </c>
      <c r="D691" s="3">
        <v>9.99</v>
      </c>
      <c r="E691" s="3">
        <v>29.97</v>
      </c>
    </row>
    <row r="692" spans="1:5" x14ac:dyDescent="0.3">
      <c r="A692" s="2" t="s">
        <v>3011</v>
      </c>
      <c r="B692" s="2" t="s">
        <v>3010</v>
      </c>
      <c r="C692" s="2">
        <v>3</v>
      </c>
      <c r="D692" s="3">
        <v>11.99</v>
      </c>
      <c r="E692" s="3">
        <v>35.97</v>
      </c>
    </row>
    <row r="693" spans="1:5" x14ac:dyDescent="0.3">
      <c r="A693" s="2" t="s">
        <v>3009</v>
      </c>
      <c r="B693" s="2" t="s">
        <v>3008</v>
      </c>
      <c r="C693" s="2">
        <v>3</v>
      </c>
      <c r="D693" s="3">
        <v>969.99</v>
      </c>
      <c r="E693" s="3">
        <v>2909.9700000000003</v>
      </c>
    </row>
    <row r="694" spans="1:5" x14ac:dyDescent="0.3">
      <c r="A694" s="2" t="s">
        <v>3007</v>
      </c>
      <c r="B694" s="2" t="s">
        <v>3006</v>
      </c>
      <c r="C694" s="2">
        <v>3</v>
      </c>
      <c r="D694" s="3">
        <v>5.99</v>
      </c>
      <c r="E694" s="3">
        <v>17.97</v>
      </c>
    </row>
    <row r="695" spans="1:5" x14ac:dyDescent="0.3">
      <c r="A695" s="2" t="s">
        <v>3005</v>
      </c>
      <c r="B695" s="2" t="s">
        <v>3004</v>
      </c>
      <c r="C695" s="2">
        <v>3</v>
      </c>
      <c r="D695" s="3">
        <v>9.99</v>
      </c>
      <c r="E695" s="3">
        <v>29.97</v>
      </c>
    </row>
    <row r="696" spans="1:5" x14ac:dyDescent="0.3">
      <c r="A696" s="2" t="s">
        <v>337</v>
      </c>
      <c r="B696" s="2" t="s">
        <v>338</v>
      </c>
      <c r="C696" s="2">
        <v>3</v>
      </c>
      <c r="D696" s="3">
        <v>7.59</v>
      </c>
      <c r="E696" s="3">
        <v>22.77</v>
      </c>
    </row>
    <row r="697" spans="1:5" x14ac:dyDescent="0.3">
      <c r="A697" s="2" t="s">
        <v>505</v>
      </c>
      <c r="B697" s="2" t="s">
        <v>506</v>
      </c>
      <c r="C697" s="2">
        <v>3</v>
      </c>
      <c r="D697" s="3">
        <v>14.99</v>
      </c>
      <c r="E697" s="3">
        <v>44.97</v>
      </c>
    </row>
    <row r="698" spans="1:5" x14ac:dyDescent="0.3">
      <c r="A698" s="2" t="s">
        <v>2077</v>
      </c>
      <c r="B698" s="2" t="s">
        <v>2078</v>
      </c>
      <c r="C698" s="2">
        <v>3</v>
      </c>
      <c r="D698" s="3">
        <v>47.99</v>
      </c>
      <c r="E698" s="3">
        <v>143.97</v>
      </c>
    </row>
    <row r="699" spans="1:5" x14ac:dyDescent="0.3">
      <c r="A699" s="2" t="s">
        <v>3003</v>
      </c>
      <c r="B699" s="2" t="s">
        <v>3002</v>
      </c>
      <c r="C699" s="2">
        <v>3</v>
      </c>
      <c r="D699" s="3">
        <v>32.99</v>
      </c>
      <c r="E699" s="3">
        <v>98.97</v>
      </c>
    </row>
    <row r="700" spans="1:5" x14ac:dyDescent="0.3">
      <c r="A700" s="2" t="s">
        <v>806</v>
      </c>
      <c r="B700" s="2" t="s">
        <v>807</v>
      </c>
      <c r="C700" s="2">
        <v>3</v>
      </c>
      <c r="D700" s="3">
        <v>9.59</v>
      </c>
      <c r="E700" s="3">
        <v>28.77</v>
      </c>
    </row>
    <row r="701" spans="1:5" x14ac:dyDescent="0.3">
      <c r="A701" s="2" t="s">
        <v>2458</v>
      </c>
      <c r="B701" s="2" t="s">
        <v>2457</v>
      </c>
      <c r="C701" s="2">
        <v>3</v>
      </c>
      <c r="D701" s="3">
        <v>5.59</v>
      </c>
      <c r="E701" s="3">
        <v>16.77</v>
      </c>
    </row>
    <row r="702" spans="1:5" x14ac:dyDescent="0.3">
      <c r="A702" s="2" t="s">
        <v>3001</v>
      </c>
      <c r="B702" s="2" t="s">
        <v>3000</v>
      </c>
      <c r="C702" s="2">
        <v>3</v>
      </c>
      <c r="D702" s="3">
        <v>59.99</v>
      </c>
      <c r="E702" s="3">
        <v>179.97</v>
      </c>
    </row>
    <row r="703" spans="1:5" x14ac:dyDescent="0.3">
      <c r="A703" s="2" t="s">
        <v>2999</v>
      </c>
      <c r="B703" s="2" t="s">
        <v>2998</v>
      </c>
      <c r="C703" s="2">
        <v>3</v>
      </c>
      <c r="D703" s="3">
        <v>49.99</v>
      </c>
      <c r="E703" s="3">
        <v>149.97</v>
      </c>
    </row>
    <row r="704" spans="1:5" x14ac:dyDescent="0.3">
      <c r="A704" s="2" t="s">
        <v>1941</v>
      </c>
      <c r="B704" s="2" t="s">
        <v>1942</v>
      </c>
      <c r="C704" s="2">
        <v>3</v>
      </c>
      <c r="D704" s="3">
        <v>69.989999999999995</v>
      </c>
      <c r="E704" s="3">
        <v>209.96999999999997</v>
      </c>
    </row>
    <row r="705" spans="1:5" x14ac:dyDescent="0.3">
      <c r="A705" s="2" t="s">
        <v>1418</v>
      </c>
      <c r="B705" s="2" t="s">
        <v>1419</v>
      </c>
      <c r="C705" s="2">
        <v>3</v>
      </c>
      <c r="D705" s="3">
        <v>8.59</v>
      </c>
      <c r="E705" s="3">
        <v>25.77</v>
      </c>
    </row>
    <row r="706" spans="1:5" x14ac:dyDescent="0.3">
      <c r="A706" s="2" t="s">
        <v>2997</v>
      </c>
      <c r="B706" s="2" t="s">
        <v>2996</v>
      </c>
      <c r="C706" s="2">
        <v>3</v>
      </c>
      <c r="D706" s="3">
        <v>7.59</v>
      </c>
      <c r="E706" s="3">
        <v>22.77</v>
      </c>
    </row>
    <row r="707" spans="1:5" x14ac:dyDescent="0.3">
      <c r="A707" s="2" t="s">
        <v>2995</v>
      </c>
      <c r="B707" s="2" t="s">
        <v>2994</v>
      </c>
      <c r="C707" s="2">
        <v>3</v>
      </c>
      <c r="D707" s="3">
        <v>25.99</v>
      </c>
      <c r="E707" s="3">
        <v>77.97</v>
      </c>
    </row>
    <row r="708" spans="1:5" x14ac:dyDescent="0.3">
      <c r="A708" s="2" t="s">
        <v>2993</v>
      </c>
      <c r="B708" s="2" t="s">
        <v>2992</v>
      </c>
      <c r="C708" s="2">
        <v>3</v>
      </c>
      <c r="D708" s="3">
        <v>27.99</v>
      </c>
      <c r="E708" s="3">
        <v>83.97</v>
      </c>
    </row>
    <row r="709" spans="1:5" x14ac:dyDescent="0.3">
      <c r="A709" s="2" t="s">
        <v>864</v>
      </c>
      <c r="B709" s="2" t="s">
        <v>865</v>
      </c>
      <c r="C709" s="2">
        <v>3</v>
      </c>
      <c r="D709" s="3">
        <v>16.989999999999998</v>
      </c>
      <c r="E709" s="3">
        <v>50.97</v>
      </c>
    </row>
    <row r="710" spans="1:5" x14ac:dyDescent="0.3">
      <c r="A710" s="2" t="s">
        <v>401</v>
      </c>
      <c r="B710" s="2" t="s">
        <v>402</v>
      </c>
      <c r="C710" s="2">
        <v>3</v>
      </c>
      <c r="D710" s="3">
        <v>10.99</v>
      </c>
      <c r="E710" s="3">
        <v>32.97</v>
      </c>
    </row>
    <row r="711" spans="1:5" x14ac:dyDescent="0.3">
      <c r="A711" s="2" t="s">
        <v>2991</v>
      </c>
      <c r="B711" s="2" t="s">
        <v>2990</v>
      </c>
      <c r="C711" s="2">
        <v>3</v>
      </c>
      <c r="D711" s="3">
        <v>19.989999999999998</v>
      </c>
      <c r="E711" s="3">
        <v>59.97</v>
      </c>
    </row>
    <row r="712" spans="1:5" x14ac:dyDescent="0.3">
      <c r="A712" s="2" t="s">
        <v>153</v>
      </c>
      <c r="B712" s="2" t="s">
        <v>154</v>
      </c>
      <c r="C712" s="2">
        <v>3</v>
      </c>
      <c r="D712" s="3">
        <v>16.989999999999998</v>
      </c>
      <c r="E712" s="3">
        <v>50.97</v>
      </c>
    </row>
    <row r="713" spans="1:5" x14ac:dyDescent="0.3">
      <c r="A713" s="2" t="s">
        <v>2989</v>
      </c>
      <c r="B713" s="2" t="s">
        <v>2988</v>
      </c>
      <c r="C713" s="2">
        <v>3</v>
      </c>
      <c r="D713" s="3">
        <v>43.99</v>
      </c>
      <c r="E713" s="3">
        <v>131.97</v>
      </c>
    </row>
    <row r="714" spans="1:5" x14ac:dyDescent="0.3">
      <c r="A714" s="2" t="s">
        <v>2987</v>
      </c>
      <c r="B714" s="2" t="s">
        <v>2986</v>
      </c>
      <c r="C714" s="2">
        <v>3</v>
      </c>
      <c r="D714" s="3">
        <v>42.99</v>
      </c>
      <c r="E714" s="3">
        <v>128.97</v>
      </c>
    </row>
    <row r="715" spans="1:5" x14ac:dyDescent="0.3">
      <c r="A715" s="2" t="s">
        <v>2985</v>
      </c>
      <c r="B715" s="2" t="s">
        <v>2984</v>
      </c>
      <c r="C715" s="2">
        <v>3</v>
      </c>
      <c r="D715" s="3">
        <v>42.99</v>
      </c>
      <c r="E715" s="3">
        <v>128.97</v>
      </c>
    </row>
    <row r="716" spans="1:5" x14ac:dyDescent="0.3">
      <c r="A716" s="2" t="s">
        <v>2983</v>
      </c>
      <c r="B716" s="2" t="s">
        <v>2982</v>
      </c>
      <c r="C716" s="2">
        <v>3</v>
      </c>
      <c r="D716" s="3">
        <v>35.99</v>
      </c>
      <c r="E716" s="3">
        <v>107.97</v>
      </c>
    </row>
    <row r="717" spans="1:5" x14ac:dyDescent="0.3">
      <c r="A717" s="2" t="s">
        <v>2981</v>
      </c>
      <c r="B717" s="2" t="s">
        <v>2980</v>
      </c>
      <c r="C717" s="2">
        <v>3</v>
      </c>
      <c r="D717" s="3">
        <v>12.99</v>
      </c>
      <c r="E717" s="3">
        <v>38.97</v>
      </c>
    </row>
    <row r="718" spans="1:5" x14ac:dyDescent="0.3">
      <c r="A718" s="2" t="s">
        <v>2979</v>
      </c>
      <c r="B718" s="2" t="s">
        <v>2978</v>
      </c>
      <c r="C718" s="2">
        <v>3</v>
      </c>
      <c r="D718" s="3">
        <v>21.99</v>
      </c>
      <c r="E718" s="3">
        <v>65.97</v>
      </c>
    </row>
    <row r="719" spans="1:5" x14ac:dyDescent="0.3">
      <c r="A719" s="2" t="s">
        <v>2372</v>
      </c>
      <c r="B719" s="2" t="s">
        <v>2371</v>
      </c>
      <c r="C719" s="2">
        <v>3</v>
      </c>
      <c r="D719" s="3">
        <v>13.99</v>
      </c>
      <c r="E719" s="3">
        <v>41.97</v>
      </c>
    </row>
    <row r="720" spans="1:5" x14ac:dyDescent="0.3">
      <c r="A720" s="2" t="s">
        <v>2977</v>
      </c>
      <c r="B720" s="2" t="s">
        <v>2976</v>
      </c>
      <c r="C720" s="2">
        <v>3</v>
      </c>
      <c r="D720" s="3">
        <v>9.99</v>
      </c>
      <c r="E720" s="3">
        <v>29.97</v>
      </c>
    </row>
    <row r="721" spans="1:5" x14ac:dyDescent="0.3">
      <c r="A721" s="2" t="s">
        <v>2975</v>
      </c>
      <c r="B721" s="2" t="s">
        <v>2974</v>
      </c>
      <c r="C721" s="2">
        <v>3</v>
      </c>
      <c r="D721" s="3">
        <v>7.59</v>
      </c>
      <c r="E721" s="3">
        <v>22.77</v>
      </c>
    </row>
    <row r="722" spans="1:5" x14ac:dyDescent="0.3">
      <c r="A722" s="2" t="s">
        <v>2356</v>
      </c>
      <c r="B722" s="2" t="s">
        <v>2355</v>
      </c>
      <c r="C722" s="2">
        <v>3</v>
      </c>
      <c r="D722" s="3">
        <v>6.59</v>
      </c>
      <c r="E722" s="3">
        <v>19.77</v>
      </c>
    </row>
    <row r="723" spans="1:5" x14ac:dyDescent="0.3">
      <c r="A723" s="2" t="s">
        <v>101</v>
      </c>
      <c r="B723" s="2" t="s">
        <v>102</v>
      </c>
      <c r="C723" s="2">
        <v>3</v>
      </c>
      <c r="D723" s="3">
        <v>9.59</v>
      </c>
      <c r="E723" s="3">
        <v>28.77</v>
      </c>
    </row>
    <row r="724" spans="1:5" x14ac:dyDescent="0.3">
      <c r="A724" s="2" t="s">
        <v>2332</v>
      </c>
      <c r="B724" s="2" t="s">
        <v>2331</v>
      </c>
      <c r="C724" s="2">
        <v>3</v>
      </c>
      <c r="D724" s="3">
        <v>8.59</v>
      </c>
      <c r="E724" s="3">
        <v>25.77</v>
      </c>
    </row>
    <row r="725" spans="1:5" x14ac:dyDescent="0.3">
      <c r="A725" s="2" t="s">
        <v>2326</v>
      </c>
      <c r="B725" s="2" t="s">
        <v>2325</v>
      </c>
      <c r="C725" s="2">
        <v>3</v>
      </c>
      <c r="D725" s="3">
        <v>5.99</v>
      </c>
      <c r="E725" s="3">
        <v>17.97</v>
      </c>
    </row>
    <row r="726" spans="1:5" x14ac:dyDescent="0.3">
      <c r="A726" s="2" t="s">
        <v>647</v>
      </c>
      <c r="B726" s="2" t="s">
        <v>648</v>
      </c>
      <c r="C726" s="2">
        <v>3</v>
      </c>
      <c r="D726" s="3">
        <v>8.59</v>
      </c>
      <c r="E726" s="3">
        <v>25.77</v>
      </c>
    </row>
    <row r="727" spans="1:5" x14ac:dyDescent="0.3">
      <c r="A727" s="2" t="s">
        <v>1123</v>
      </c>
      <c r="B727" s="2" t="s">
        <v>1124</v>
      </c>
      <c r="C727" s="2">
        <v>3</v>
      </c>
      <c r="D727" s="3">
        <v>10.99</v>
      </c>
      <c r="E727" s="3">
        <v>32.97</v>
      </c>
    </row>
    <row r="728" spans="1:5" x14ac:dyDescent="0.3">
      <c r="A728" s="2" t="s">
        <v>2292</v>
      </c>
      <c r="B728" s="2" t="s">
        <v>2291</v>
      </c>
      <c r="C728" s="2">
        <v>3</v>
      </c>
      <c r="D728" s="3">
        <v>7.99</v>
      </c>
      <c r="E728" s="3">
        <v>23.97</v>
      </c>
    </row>
    <row r="729" spans="1:5" x14ac:dyDescent="0.3">
      <c r="A729" s="2" t="s">
        <v>1206</v>
      </c>
      <c r="B729" s="2" t="s">
        <v>1207</v>
      </c>
      <c r="C729" s="2">
        <v>3</v>
      </c>
      <c r="D729" s="3">
        <v>7.99</v>
      </c>
      <c r="E729" s="3">
        <v>23.97</v>
      </c>
    </row>
    <row r="730" spans="1:5" x14ac:dyDescent="0.3">
      <c r="A730" s="2" t="s">
        <v>247</v>
      </c>
      <c r="B730" s="2" t="s">
        <v>248</v>
      </c>
      <c r="C730" s="2">
        <v>3</v>
      </c>
      <c r="D730" s="3">
        <v>7.99</v>
      </c>
      <c r="E730" s="3">
        <v>23.97</v>
      </c>
    </row>
    <row r="731" spans="1:5" x14ac:dyDescent="0.3">
      <c r="A731" s="2" t="s">
        <v>2286</v>
      </c>
      <c r="B731" s="2" t="s">
        <v>2285</v>
      </c>
      <c r="C731" s="2">
        <v>3</v>
      </c>
      <c r="D731" s="3">
        <v>7.99</v>
      </c>
      <c r="E731" s="3">
        <v>23.97</v>
      </c>
    </row>
    <row r="732" spans="1:5" x14ac:dyDescent="0.3">
      <c r="A732" s="2" t="s">
        <v>2286</v>
      </c>
      <c r="B732" s="2" t="s">
        <v>2285</v>
      </c>
      <c r="C732" s="2">
        <v>3</v>
      </c>
      <c r="D732" s="3">
        <v>7.99</v>
      </c>
      <c r="E732" s="3">
        <v>23.97</v>
      </c>
    </row>
    <row r="733" spans="1:5" x14ac:dyDescent="0.3">
      <c r="A733" s="2" t="s">
        <v>2280</v>
      </c>
      <c r="B733" s="2" t="s">
        <v>2279</v>
      </c>
      <c r="C733" s="2">
        <v>3</v>
      </c>
      <c r="D733" s="3">
        <v>9.99</v>
      </c>
      <c r="E733" s="3">
        <v>29.97</v>
      </c>
    </row>
    <row r="734" spans="1:5" x14ac:dyDescent="0.3">
      <c r="A734" s="2" t="s">
        <v>2973</v>
      </c>
      <c r="B734" s="2" t="s">
        <v>2972</v>
      </c>
      <c r="C734" s="2">
        <v>3</v>
      </c>
      <c r="D734" s="3">
        <v>9.59</v>
      </c>
      <c r="E734" s="3">
        <v>28.77</v>
      </c>
    </row>
    <row r="735" spans="1:5" x14ac:dyDescent="0.3">
      <c r="A735" s="2" t="s">
        <v>2971</v>
      </c>
      <c r="B735" s="2" t="s">
        <v>2970</v>
      </c>
      <c r="C735" s="2">
        <v>3</v>
      </c>
      <c r="D735" s="3">
        <v>8.99</v>
      </c>
      <c r="E735" s="3">
        <v>26.97</v>
      </c>
    </row>
    <row r="736" spans="1:5" x14ac:dyDescent="0.3">
      <c r="A736" s="2" t="s">
        <v>2971</v>
      </c>
      <c r="B736" s="2" t="s">
        <v>2970</v>
      </c>
      <c r="C736" s="2">
        <v>3</v>
      </c>
      <c r="D736" s="3">
        <v>8.99</v>
      </c>
      <c r="E736" s="3">
        <v>26.97</v>
      </c>
    </row>
    <row r="737" spans="1:5" x14ac:dyDescent="0.3">
      <c r="A737" s="2" t="s">
        <v>2266</v>
      </c>
      <c r="B737" s="2" t="s">
        <v>2265</v>
      </c>
      <c r="C737" s="2">
        <v>3</v>
      </c>
      <c r="D737" s="3">
        <v>11.99</v>
      </c>
      <c r="E737" s="3">
        <v>35.97</v>
      </c>
    </row>
    <row r="738" spans="1:5" x14ac:dyDescent="0.3">
      <c r="A738" s="2" t="s">
        <v>2969</v>
      </c>
      <c r="B738" s="2" t="s">
        <v>2968</v>
      </c>
      <c r="C738" s="2">
        <v>3</v>
      </c>
      <c r="D738" s="3">
        <v>69.989999999999995</v>
      </c>
      <c r="E738" s="3">
        <v>209.96999999999997</v>
      </c>
    </row>
    <row r="739" spans="1:5" x14ac:dyDescent="0.3">
      <c r="A739" s="2" t="s">
        <v>2967</v>
      </c>
      <c r="B739" s="2" t="s">
        <v>2966</v>
      </c>
      <c r="C739" s="2">
        <v>3</v>
      </c>
      <c r="D739" s="3">
        <v>67.989999999999995</v>
      </c>
      <c r="E739" s="3">
        <v>203.96999999999997</v>
      </c>
    </row>
    <row r="740" spans="1:5" x14ac:dyDescent="0.3">
      <c r="A740" s="2" t="s">
        <v>2965</v>
      </c>
      <c r="B740" s="2" t="s">
        <v>2964</v>
      </c>
      <c r="C740" s="2">
        <v>3</v>
      </c>
      <c r="D740" s="3">
        <v>14.99</v>
      </c>
      <c r="E740" s="3">
        <v>44.97</v>
      </c>
    </row>
    <row r="741" spans="1:5" x14ac:dyDescent="0.3">
      <c r="A741" s="2" t="s">
        <v>2244</v>
      </c>
      <c r="B741" s="2" t="s">
        <v>2243</v>
      </c>
      <c r="C741" s="2">
        <v>3</v>
      </c>
      <c r="D741" s="3">
        <v>9.99</v>
      </c>
      <c r="E741" s="3">
        <v>29.97</v>
      </c>
    </row>
    <row r="742" spans="1:5" x14ac:dyDescent="0.3">
      <c r="A742" s="2" t="s">
        <v>2963</v>
      </c>
      <c r="B742" s="2" t="s">
        <v>2962</v>
      </c>
      <c r="C742" s="2">
        <v>3</v>
      </c>
      <c r="D742" s="3">
        <v>24.99</v>
      </c>
      <c r="E742" s="3">
        <v>74.97</v>
      </c>
    </row>
    <row r="743" spans="1:5" x14ac:dyDescent="0.3">
      <c r="A743" s="2" t="s">
        <v>2961</v>
      </c>
      <c r="B743" s="2" t="s">
        <v>2960</v>
      </c>
      <c r="C743" s="2">
        <v>3</v>
      </c>
      <c r="D743" s="3">
        <v>7.59</v>
      </c>
      <c r="E743" s="3">
        <v>22.77</v>
      </c>
    </row>
    <row r="744" spans="1:5" x14ac:dyDescent="0.3">
      <c r="A744" s="2" t="s">
        <v>283</v>
      </c>
      <c r="B744" s="2" t="s">
        <v>284</v>
      </c>
      <c r="C744" s="2">
        <v>3</v>
      </c>
      <c r="D744" s="3">
        <v>6.59</v>
      </c>
      <c r="E744" s="3">
        <v>19.77</v>
      </c>
    </row>
    <row r="745" spans="1:5" x14ac:dyDescent="0.3">
      <c r="A745" s="2" t="s">
        <v>2959</v>
      </c>
      <c r="B745" s="2" t="s">
        <v>2958</v>
      </c>
      <c r="C745" s="2">
        <v>3</v>
      </c>
      <c r="D745" s="3">
        <v>27.99</v>
      </c>
      <c r="E745" s="3">
        <v>83.97</v>
      </c>
    </row>
    <row r="746" spans="1:5" x14ac:dyDescent="0.3">
      <c r="A746" s="2" t="s">
        <v>2957</v>
      </c>
      <c r="B746" s="2" t="s">
        <v>2956</v>
      </c>
      <c r="C746" s="2">
        <v>3</v>
      </c>
      <c r="D746" s="3">
        <v>9.99</v>
      </c>
      <c r="E746" s="3">
        <v>29.97</v>
      </c>
    </row>
    <row r="747" spans="1:5" x14ac:dyDescent="0.3">
      <c r="A747" s="2" t="s">
        <v>2218</v>
      </c>
      <c r="B747" s="2" t="s">
        <v>2217</v>
      </c>
      <c r="C747" s="2">
        <v>3</v>
      </c>
      <c r="D747" s="3">
        <v>39.99</v>
      </c>
      <c r="E747" s="3">
        <v>119.97</v>
      </c>
    </row>
    <row r="748" spans="1:5" x14ac:dyDescent="0.3">
      <c r="A748" s="2" t="s">
        <v>2955</v>
      </c>
      <c r="B748" s="2" t="s">
        <v>2954</v>
      </c>
      <c r="C748" s="2">
        <v>3</v>
      </c>
      <c r="D748" s="3">
        <v>11.99</v>
      </c>
      <c r="E748" s="3">
        <v>35.97</v>
      </c>
    </row>
    <row r="749" spans="1:5" x14ac:dyDescent="0.3">
      <c r="A749" s="2" t="s">
        <v>1909</v>
      </c>
      <c r="B749" s="2" t="s">
        <v>1910</v>
      </c>
      <c r="C749" s="2">
        <v>3</v>
      </c>
      <c r="D749" s="3">
        <v>5.99</v>
      </c>
      <c r="E749" s="3">
        <v>17.97</v>
      </c>
    </row>
    <row r="750" spans="1:5" x14ac:dyDescent="0.3">
      <c r="A750" s="2" t="s">
        <v>2953</v>
      </c>
      <c r="B750" s="2" t="s">
        <v>2952</v>
      </c>
      <c r="C750" s="2">
        <v>3</v>
      </c>
      <c r="D750" s="3">
        <v>24.99</v>
      </c>
      <c r="E750" s="3">
        <v>74.97</v>
      </c>
    </row>
    <row r="751" spans="1:5" x14ac:dyDescent="0.3">
      <c r="A751" s="2" t="s">
        <v>840</v>
      </c>
      <c r="B751" s="2" t="s">
        <v>841</v>
      </c>
      <c r="C751" s="2">
        <v>3</v>
      </c>
      <c r="D751" s="3">
        <v>17.989999999999998</v>
      </c>
      <c r="E751" s="3">
        <v>53.97</v>
      </c>
    </row>
    <row r="752" spans="1:5" x14ac:dyDescent="0.3">
      <c r="A752" s="2" t="s">
        <v>2951</v>
      </c>
      <c r="B752" s="2" t="s">
        <v>2950</v>
      </c>
      <c r="C752" s="2">
        <v>2</v>
      </c>
      <c r="D752" s="3">
        <v>6.59</v>
      </c>
      <c r="E752" s="3">
        <v>13.18</v>
      </c>
    </row>
    <row r="753" spans="1:5" x14ac:dyDescent="0.3">
      <c r="A753" s="2" t="s">
        <v>2949</v>
      </c>
      <c r="B753" s="2" t="s">
        <v>2948</v>
      </c>
      <c r="C753" s="2">
        <v>2</v>
      </c>
      <c r="D753" s="3">
        <v>9.99</v>
      </c>
      <c r="E753" s="3">
        <v>19.98</v>
      </c>
    </row>
    <row r="754" spans="1:5" x14ac:dyDescent="0.3">
      <c r="A754" s="2" t="s">
        <v>2947</v>
      </c>
      <c r="B754" s="2" t="s">
        <v>2946</v>
      </c>
      <c r="C754" s="2">
        <v>2</v>
      </c>
      <c r="D754" s="3">
        <v>21.99</v>
      </c>
      <c r="E754" s="3">
        <v>43.98</v>
      </c>
    </row>
    <row r="755" spans="1:5" x14ac:dyDescent="0.3">
      <c r="A755" s="2" t="s">
        <v>2945</v>
      </c>
      <c r="B755" s="2" t="s">
        <v>2944</v>
      </c>
      <c r="C755" s="2">
        <v>2</v>
      </c>
      <c r="D755" s="3">
        <v>10.99</v>
      </c>
      <c r="E755" s="3">
        <v>21.98</v>
      </c>
    </row>
    <row r="756" spans="1:5" x14ac:dyDescent="0.3">
      <c r="A756" s="2" t="s">
        <v>2945</v>
      </c>
      <c r="B756" s="2" t="s">
        <v>2944</v>
      </c>
      <c r="C756" s="2">
        <v>2</v>
      </c>
      <c r="D756" s="3">
        <v>10.99</v>
      </c>
      <c r="E756" s="3">
        <v>21.98</v>
      </c>
    </row>
    <row r="757" spans="1:5" x14ac:dyDescent="0.3">
      <c r="A757" s="2" t="s">
        <v>1468</v>
      </c>
      <c r="B757" s="2" t="s">
        <v>972</v>
      </c>
      <c r="C757" s="2">
        <v>2</v>
      </c>
      <c r="D757" s="3">
        <v>9.99</v>
      </c>
      <c r="E757" s="3">
        <v>19.98</v>
      </c>
    </row>
    <row r="758" spans="1:5" x14ac:dyDescent="0.3">
      <c r="A758" s="2" t="s">
        <v>2943</v>
      </c>
      <c r="B758" s="2" t="s">
        <v>2942</v>
      </c>
      <c r="C758" s="2">
        <v>2</v>
      </c>
      <c r="D758" s="3">
        <v>19.989999999999998</v>
      </c>
      <c r="E758" s="3">
        <v>39.979999999999997</v>
      </c>
    </row>
    <row r="759" spans="1:5" x14ac:dyDescent="0.3">
      <c r="A759" s="2" t="s">
        <v>2722</v>
      </c>
      <c r="B759" s="2" t="s">
        <v>2721</v>
      </c>
      <c r="C759" s="2">
        <v>2</v>
      </c>
      <c r="D759" s="3">
        <v>52.99</v>
      </c>
      <c r="E759" s="3">
        <v>105.98</v>
      </c>
    </row>
    <row r="760" spans="1:5" x14ac:dyDescent="0.3">
      <c r="A760" s="2" t="s">
        <v>2941</v>
      </c>
      <c r="B760" s="2" t="s">
        <v>2940</v>
      </c>
      <c r="C760" s="2">
        <v>2</v>
      </c>
      <c r="D760" s="3">
        <v>57.99</v>
      </c>
      <c r="E760" s="3">
        <v>115.98</v>
      </c>
    </row>
    <row r="761" spans="1:5" x14ac:dyDescent="0.3">
      <c r="A761" s="2" t="s">
        <v>2941</v>
      </c>
      <c r="B761" s="2" t="s">
        <v>2940</v>
      </c>
      <c r="C761" s="2">
        <v>2</v>
      </c>
      <c r="D761" s="3">
        <v>57.99</v>
      </c>
      <c r="E761" s="3">
        <v>115.98</v>
      </c>
    </row>
    <row r="762" spans="1:5" x14ac:dyDescent="0.3">
      <c r="A762" s="2" t="s">
        <v>2939</v>
      </c>
      <c r="B762" s="2" t="s">
        <v>2938</v>
      </c>
      <c r="C762" s="2">
        <v>2</v>
      </c>
      <c r="D762" s="3">
        <v>88.99</v>
      </c>
      <c r="E762" s="3">
        <v>177.98</v>
      </c>
    </row>
    <row r="763" spans="1:5" x14ac:dyDescent="0.3">
      <c r="A763" s="2" t="s">
        <v>2937</v>
      </c>
      <c r="B763" s="2" t="s">
        <v>2936</v>
      </c>
      <c r="C763" s="2">
        <v>2</v>
      </c>
      <c r="D763" s="3">
        <v>21.99</v>
      </c>
      <c r="E763" s="3">
        <v>43.98</v>
      </c>
    </row>
    <row r="764" spans="1:5" x14ac:dyDescent="0.3">
      <c r="A764" s="2" t="s">
        <v>1647</v>
      </c>
      <c r="B764" s="2" t="s">
        <v>1648</v>
      </c>
      <c r="C764" s="2">
        <v>2</v>
      </c>
      <c r="D764" s="3">
        <v>64.989999999999995</v>
      </c>
      <c r="E764" s="3">
        <v>129.97999999999999</v>
      </c>
    </row>
    <row r="765" spans="1:5" x14ac:dyDescent="0.3">
      <c r="A765" s="2" t="s">
        <v>441</v>
      </c>
      <c r="B765" s="2" t="s">
        <v>442</v>
      </c>
      <c r="C765" s="2">
        <v>2</v>
      </c>
      <c r="D765" s="3">
        <v>19.989999999999998</v>
      </c>
      <c r="E765" s="3">
        <v>39.979999999999997</v>
      </c>
    </row>
    <row r="766" spans="1:5" x14ac:dyDescent="0.3">
      <c r="A766" s="2" t="s">
        <v>2935</v>
      </c>
      <c r="B766" s="2" t="s">
        <v>2934</v>
      </c>
      <c r="C766" s="2">
        <v>2</v>
      </c>
      <c r="D766" s="3">
        <v>26.99</v>
      </c>
      <c r="E766" s="3">
        <v>53.98</v>
      </c>
    </row>
    <row r="767" spans="1:5" x14ac:dyDescent="0.3">
      <c r="A767" s="2" t="s">
        <v>2935</v>
      </c>
      <c r="B767" s="2" t="s">
        <v>2934</v>
      </c>
      <c r="C767" s="2">
        <v>2</v>
      </c>
      <c r="D767" s="3">
        <v>26.99</v>
      </c>
      <c r="E767" s="3">
        <v>53.98</v>
      </c>
    </row>
    <row r="768" spans="1:5" x14ac:dyDescent="0.3">
      <c r="A768" s="2" t="s">
        <v>131</v>
      </c>
      <c r="B768" s="2" t="s">
        <v>132</v>
      </c>
      <c r="C768" s="2">
        <v>2</v>
      </c>
      <c r="D768" s="3">
        <v>5.59</v>
      </c>
      <c r="E768" s="3">
        <v>11.18</v>
      </c>
    </row>
    <row r="769" spans="1:5" x14ac:dyDescent="0.3">
      <c r="A769" s="2" t="s">
        <v>901</v>
      </c>
      <c r="B769" s="2" t="s">
        <v>902</v>
      </c>
      <c r="C769" s="2">
        <v>2</v>
      </c>
      <c r="D769" s="3">
        <v>7.59</v>
      </c>
      <c r="E769" s="3">
        <v>15.18</v>
      </c>
    </row>
    <row r="770" spans="1:5" x14ac:dyDescent="0.3">
      <c r="A770" s="2" t="s">
        <v>2933</v>
      </c>
      <c r="B770" s="2" t="s">
        <v>2932</v>
      </c>
      <c r="C770" s="2">
        <v>2</v>
      </c>
      <c r="D770" s="3">
        <v>2.99</v>
      </c>
      <c r="E770" s="3">
        <v>5.98</v>
      </c>
    </row>
    <row r="771" spans="1:5" x14ac:dyDescent="0.3">
      <c r="A771" s="2" t="s">
        <v>2700</v>
      </c>
      <c r="B771" s="2" t="s">
        <v>2699</v>
      </c>
      <c r="C771" s="2">
        <v>2</v>
      </c>
      <c r="D771" s="3">
        <v>6.59</v>
      </c>
      <c r="E771" s="3">
        <v>13.18</v>
      </c>
    </row>
    <row r="772" spans="1:5" x14ac:dyDescent="0.3">
      <c r="A772" s="2" t="s">
        <v>2931</v>
      </c>
      <c r="B772" s="2" t="s">
        <v>2930</v>
      </c>
      <c r="C772" s="2">
        <v>2</v>
      </c>
      <c r="D772" s="3">
        <v>45.99</v>
      </c>
      <c r="E772" s="3">
        <v>91.98</v>
      </c>
    </row>
    <row r="773" spans="1:5" x14ac:dyDescent="0.3">
      <c r="A773" s="2" t="s">
        <v>2929</v>
      </c>
      <c r="B773" s="2" t="s">
        <v>2928</v>
      </c>
      <c r="C773" s="2">
        <v>2</v>
      </c>
      <c r="D773" s="3">
        <v>48.99</v>
      </c>
      <c r="E773" s="3">
        <v>97.98</v>
      </c>
    </row>
    <row r="774" spans="1:5" x14ac:dyDescent="0.3">
      <c r="A774" s="2" t="s">
        <v>2929</v>
      </c>
      <c r="B774" s="2" t="s">
        <v>2928</v>
      </c>
      <c r="C774" s="2">
        <v>2</v>
      </c>
      <c r="D774" s="3">
        <v>48.99</v>
      </c>
      <c r="E774" s="3">
        <v>97.98</v>
      </c>
    </row>
    <row r="775" spans="1:5" x14ac:dyDescent="0.3">
      <c r="A775" s="2" t="s">
        <v>2927</v>
      </c>
      <c r="B775" s="2" t="s">
        <v>2926</v>
      </c>
      <c r="C775" s="2">
        <v>2</v>
      </c>
      <c r="D775" s="3">
        <v>42.99</v>
      </c>
      <c r="E775" s="3">
        <v>85.98</v>
      </c>
    </row>
    <row r="776" spans="1:5" x14ac:dyDescent="0.3">
      <c r="A776" s="2" t="s">
        <v>2925</v>
      </c>
      <c r="B776" s="2" t="s">
        <v>2924</v>
      </c>
      <c r="C776" s="2">
        <v>2</v>
      </c>
      <c r="D776" s="3">
        <v>42.99</v>
      </c>
      <c r="E776" s="3">
        <v>85.98</v>
      </c>
    </row>
    <row r="777" spans="1:5" x14ac:dyDescent="0.3">
      <c r="A777" s="2" t="s">
        <v>2923</v>
      </c>
      <c r="B777" s="2" t="s">
        <v>2922</v>
      </c>
      <c r="C777" s="2">
        <v>2</v>
      </c>
      <c r="D777" s="3">
        <v>8.59</v>
      </c>
      <c r="E777" s="3">
        <v>17.18</v>
      </c>
    </row>
    <row r="778" spans="1:5" x14ac:dyDescent="0.3">
      <c r="A778" s="2" t="s">
        <v>2921</v>
      </c>
      <c r="B778" s="2" t="s">
        <v>2920</v>
      </c>
      <c r="C778" s="2">
        <v>2</v>
      </c>
      <c r="D778" s="3">
        <v>4.99</v>
      </c>
      <c r="E778" s="3">
        <v>9.98</v>
      </c>
    </row>
    <row r="779" spans="1:5" x14ac:dyDescent="0.3">
      <c r="A779" s="2" t="s">
        <v>2921</v>
      </c>
      <c r="B779" s="2" t="s">
        <v>2920</v>
      </c>
      <c r="C779" s="2">
        <v>2</v>
      </c>
      <c r="D779" s="3">
        <v>4.99</v>
      </c>
      <c r="E779" s="3">
        <v>9.98</v>
      </c>
    </row>
    <row r="780" spans="1:5" x14ac:dyDescent="0.3">
      <c r="A780" s="2" t="s">
        <v>2919</v>
      </c>
      <c r="B780" s="2" t="s">
        <v>2918</v>
      </c>
      <c r="C780" s="2">
        <v>2</v>
      </c>
      <c r="D780" s="3">
        <v>25.99</v>
      </c>
      <c r="E780" s="3">
        <v>51.98</v>
      </c>
    </row>
    <row r="781" spans="1:5" x14ac:dyDescent="0.3">
      <c r="A781" s="2" t="s">
        <v>802</v>
      </c>
      <c r="B781" s="2" t="s">
        <v>803</v>
      </c>
      <c r="C781" s="2">
        <v>2</v>
      </c>
      <c r="D781" s="3">
        <v>28.99</v>
      </c>
      <c r="E781" s="3">
        <v>57.98</v>
      </c>
    </row>
    <row r="782" spans="1:5" x14ac:dyDescent="0.3">
      <c r="A782" s="2" t="s">
        <v>802</v>
      </c>
      <c r="B782" s="2" t="s">
        <v>803</v>
      </c>
      <c r="C782" s="2">
        <v>2</v>
      </c>
      <c r="D782" s="3">
        <v>28.99</v>
      </c>
      <c r="E782" s="3">
        <v>57.98</v>
      </c>
    </row>
    <row r="783" spans="1:5" x14ac:dyDescent="0.3">
      <c r="A783" s="2" t="s">
        <v>2917</v>
      </c>
      <c r="B783" s="2" t="s">
        <v>2916</v>
      </c>
      <c r="C783" s="2">
        <v>2</v>
      </c>
      <c r="D783" s="3">
        <v>5.99</v>
      </c>
      <c r="E783" s="3">
        <v>11.98</v>
      </c>
    </row>
    <row r="784" spans="1:5" x14ac:dyDescent="0.3">
      <c r="A784" s="2" t="s">
        <v>2673</v>
      </c>
      <c r="B784" s="2" t="s">
        <v>2672</v>
      </c>
      <c r="C784" s="2">
        <v>2</v>
      </c>
      <c r="D784" s="3">
        <v>19.989999999999998</v>
      </c>
      <c r="E784" s="3">
        <v>39.979999999999997</v>
      </c>
    </row>
    <row r="785" spans="1:5" x14ac:dyDescent="0.3">
      <c r="A785" s="2" t="s">
        <v>395</v>
      </c>
      <c r="B785" s="2" t="s">
        <v>396</v>
      </c>
      <c r="C785" s="2">
        <v>2</v>
      </c>
      <c r="D785" s="3">
        <v>12.99</v>
      </c>
      <c r="E785" s="3">
        <v>25.98</v>
      </c>
    </row>
    <row r="786" spans="1:5" x14ac:dyDescent="0.3">
      <c r="A786" s="2" t="s">
        <v>2915</v>
      </c>
      <c r="B786" s="2" t="s">
        <v>2914</v>
      </c>
      <c r="C786" s="2">
        <v>2</v>
      </c>
      <c r="D786" s="3">
        <v>3.59</v>
      </c>
      <c r="E786" s="3">
        <v>7.18</v>
      </c>
    </row>
    <row r="787" spans="1:5" x14ac:dyDescent="0.3">
      <c r="A787" s="2" t="s">
        <v>2667</v>
      </c>
      <c r="B787" s="2" t="s">
        <v>2666</v>
      </c>
      <c r="C787" s="2">
        <v>2</v>
      </c>
      <c r="D787" s="3">
        <v>44.99</v>
      </c>
      <c r="E787" s="3">
        <v>89.98</v>
      </c>
    </row>
    <row r="788" spans="1:5" x14ac:dyDescent="0.3">
      <c r="A788" s="2" t="s">
        <v>2913</v>
      </c>
      <c r="B788" s="2" t="s">
        <v>2912</v>
      </c>
      <c r="C788" s="2">
        <v>2</v>
      </c>
      <c r="D788" s="3">
        <v>26.99</v>
      </c>
      <c r="E788" s="3">
        <v>53.98</v>
      </c>
    </row>
    <row r="789" spans="1:5" x14ac:dyDescent="0.3">
      <c r="A789" s="2" t="s">
        <v>2911</v>
      </c>
      <c r="B789" s="2" t="s">
        <v>2910</v>
      </c>
      <c r="C789" s="2">
        <v>2</v>
      </c>
      <c r="D789" s="3">
        <v>16.989999999999998</v>
      </c>
      <c r="E789" s="3">
        <v>33.979999999999997</v>
      </c>
    </row>
    <row r="790" spans="1:5" x14ac:dyDescent="0.3">
      <c r="A790" s="2" t="s">
        <v>2909</v>
      </c>
      <c r="B790" s="2" t="s">
        <v>2908</v>
      </c>
      <c r="C790" s="2">
        <v>2</v>
      </c>
      <c r="D790" s="3">
        <v>7.99</v>
      </c>
      <c r="E790" s="3">
        <v>15.98</v>
      </c>
    </row>
    <row r="791" spans="1:5" x14ac:dyDescent="0.3">
      <c r="A791" s="2" t="s">
        <v>2907</v>
      </c>
      <c r="B791" s="2" t="s">
        <v>2906</v>
      </c>
      <c r="C791" s="2">
        <v>2</v>
      </c>
      <c r="D791" s="3">
        <v>16.989999999999998</v>
      </c>
      <c r="E791" s="3">
        <v>33.979999999999997</v>
      </c>
    </row>
    <row r="792" spans="1:5" x14ac:dyDescent="0.3">
      <c r="A792" s="2" t="s">
        <v>2905</v>
      </c>
      <c r="B792" s="2" t="s">
        <v>2904</v>
      </c>
      <c r="C792" s="2">
        <v>2</v>
      </c>
      <c r="D792" s="3">
        <v>9.99</v>
      </c>
      <c r="E792" s="3">
        <v>19.98</v>
      </c>
    </row>
    <row r="793" spans="1:5" x14ac:dyDescent="0.3">
      <c r="A793" s="2" t="s">
        <v>2903</v>
      </c>
      <c r="B793" s="2" t="s">
        <v>2902</v>
      </c>
      <c r="C793" s="2">
        <v>2</v>
      </c>
      <c r="D793" s="3">
        <v>49.99</v>
      </c>
      <c r="E793" s="3">
        <v>99.98</v>
      </c>
    </row>
    <row r="794" spans="1:5" x14ac:dyDescent="0.3">
      <c r="A794" s="2" t="s">
        <v>2659</v>
      </c>
      <c r="B794" s="2" t="s">
        <v>2658</v>
      </c>
      <c r="C794" s="2">
        <v>2</v>
      </c>
      <c r="D794" s="3">
        <v>14.99</v>
      </c>
      <c r="E794" s="3">
        <v>29.98</v>
      </c>
    </row>
    <row r="795" spans="1:5" x14ac:dyDescent="0.3">
      <c r="A795" s="2" t="s">
        <v>2901</v>
      </c>
      <c r="B795" s="2" t="s">
        <v>2900</v>
      </c>
      <c r="C795" s="2">
        <v>2</v>
      </c>
      <c r="D795" s="3">
        <v>44.99</v>
      </c>
      <c r="E795" s="3">
        <v>89.98</v>
      </c>
    </row>
    <row r="796" spans="1:5" x14ac:dyDescent="0.3">
      <c r="A796" s="2" t="s">
        <v>2651</v>
      </c>
      <c r="B796" s="2" t="s">
        <v>2650</v>
      </c>
      <c r="C796" s="2">
        <v>2</v>
      </c>
      <c r="D796" s="3">
        <v>24.99</v>
      </c>
      <c r="E796" s="3">
        <v>49.98</v>
      </c>
    </row>
    <row r="797" spans="1:5" x14ac:dyDescent="0.3">
      <c r="A797" s="2" t="s">
        <v>2899</v>
      </c>
      <c r="B797" s="2" t="s">
        <v>2898</v>
      </c>
      <c r="C797" s="2">
        <v>2</v>
      </c>
      <c r="D797" s="3">
        <v>13.99</v>
      </c>
      <c r="E797" s="3">
        <v>27.98</v>
      </c>
    </row>
    <row r="798" spans="1:5" x14ac:dyDescent="0.3">
      <c r="A798" s="2" t="s">
        <v>1921</v>
      </c>
      <c r="B798" s="2" t="s">
        <v>1922</v>
      </c>
      <c r="C798" s="2">
        <v>2</v>
      </c>
      <c r="D798" s="3">
        <v>54.99</v>
      </c>
      <c r="E798" s="3">
        <v>109.98</v>
      </c>
    </row>
    <row r="799" spans="1:5" x14ac:dyDescent="0.3">
      <c r="A799" s="2" t="s">
        <v>2897</v>
      </c>
      <c r="B799" s="2" t="s">
        <v>2896</v>
      </c>
      <c r="C799" s="2">
        <v>2</v>
      </c>
      <c r="D799" s="3">
        <v>54.99</v>
      </c>
      <c r="E799" s="3">
        <v>109.98</v>
      </c>
    </row>
    <row r="800" spans="1:5" x14ac:dyDescent="0.3">
      <c r="A800" s="2" t="s">
        <v>2895</v>
      </c>
      <c r="B800" s="2" t="s">
        <v>2894</v>
      </c>
      <c r="C800" s="2">
        <v>2</v>
      </c>
      <c r="D800" s="3">
        <v>23.99</v>
      </c>
      <c r="E800" s="3">
        <v>47.98</v>
      </c>
    </row>
    <row r="801" spans="1:5" x14ac:dyDescent="0.3">
      <c r="A801" s="2" t="s">
        <v>2893</v>
      </c>
      <c r="B801" s="2" t="s">
        <v>2892</v>
      </c>
      <c r="C801" s="2">
        <v>2</v>
      </c>
      <c r="D801" s="3">
        <v>22.99</v>
      </c>
      <c r="E801" s="3">
        <v>45.98</v>
      </c>
    </row>
    <row r="802" spans="1:5" x14ac:dyDescent="0.3">
      <c r="A802" s="2" t="s">
        <v>2893</v>
      </c>
      <c r="B802" s="2" t="s">
        <v>2892</v>
      </c>
      <c r="C802" s="2">
        <v>2</v>
      </c>
      <c r="D802" s="3">
        <v>22.99</v>
      </c>
      <c r="E802" s="3">
        <v>45.98</v>
      </c>
    </row>
    <row r="803" spans="1:5" x14ac:dyDescent="0.3">
      <c r="A803" s="2" t="s">
        <v>2891</v>
      </c>
      <c r="B803" s="2" t="s">
        <v>2890</v>
      </c>
      <c r="C803" s="2">
        <v>2</v>
      </c>
      <c r="D803" s="3">
        <v>13.99</v>
      </c>
      <c r="E803" s="3">
        <v>27.98</v>
      </c>
    </row>
    <row r="804" spans="1:5" x14ac:dyDescent="0.3">
      <c r="A804" s="2" t="s">
        <v>2889</v>
      </c>
      <c r="B804" s="2" t="s">
        <v>2888</v>
      </c>
      <c r="C804" s="2">
        <v>2</v>
      </c>
      <c r="D804" s="3">
        <v>16.989999999999998</v>
      </c>
      <c r="E804" s="3">
        <v>33.979999999999997</v>
      </c>
    </row>
    <row r="805" spans="1:5" x14ac:dyDescent="0.3">
      <c r="A805" s="2" t="s">
        <v>603</v>
      </c>
      <c r="B805" s="2" t="s">
        <v>604</v>
      </c>
      <c r="C805" s="2">
        <v>2</v>
      </c>
      <c r="D805" s="3">
        <v>109.99</v>
      </c>
      <c r="E805" s="3">
        <v>219.98</v>
      </c>
    </row>
    <row r="806" spans="1:5" x14ac:dyDescent="0.3">
      <c r="A806" s="2" t="s">
        <v>2597</v>
      </c>
      <c r="B806" s="2" t="s">
        <v>2596</v>
      </c>
      <c r="C806" s="2">
        <v>2</v>
      </c>
      <c r="D806" s="3">
        <v>10.99</v>
      </c>
      <c r="E806" s="3">
        <v>21.98</v>
      </c>
    </row>
    <row r="807" spans="1:5" x14ac:dyDescent="0.3">
      <c r="A807" s="2" t="s">
        <v>2887</v>
      </c>
      <c r="B807" s="2" t="s">
        <v>2886</v>
      </c>
      <c r="C807" s="2">
        <v>2</v>
      </c>
      <c r="D807" s="3">
        <v>9.99</v>
      </c>
      <c r="E807" s="3">
        <v>19.98</v>
      </c>
    </row>
    <row r="808" spans="1:5" x14ac:dyDescent="0.3">
      <c r="A808" s="2" t="s">
        <v>2885</v>
      </c>
      <c r="B808" s="2" t="s">
        <v>2884</v>
      </c>
      <c r="C808" s="2">
        <v>2</v>
      </c>
      <c r="D808" s="3">
        <v>22.99</v>
      </c>
      <c r="E808" s="3">
        <v>45.98</v>
      </c>
    </row>
    <row r="809" spans="1:5" x14ac:dyDescent="0.3">
      <c r="A809" s="2" t="s">
        <v>1602</v>
      </c>
      <c r="B809" s="2" t="s">
        <v>1603</v>
      </c>
      <c r="C809" s="2">
        <v>2</v>
      </c>
      <c r="D809" s="3">
        <v>9.99</v>
      </c>
      <c r="E809" s="3">
        <v>19.98</v>
      </c>
    </row>
    <row r="810" spans="1:5" x14ac:dyDescent="0.3">
      <c r="A810" s="2" t="s">
        <v>2883</v>
      </c>
      <c r="B810" s="2" t="s">
        <v>2882</v>
      </c>
      <c r="C810" s="2">
        <v>2</v>
      </c>
      <c r="D810" s="3">
        <v>5.99</v>
      </c>
      <c r="E810" s="3">
        <v>11.98</v>
      </c>
    </row>
    <row r="811" spans="1:5" x14ac:dyDescent="0.3">
      <c r="A811" s="2" t="s">
        <v>2577</v>
      </c>
      <c r="B811" s="2" t="s">
        <v>2576</v>
      </c>
      <c r="C811" s="2">
        <v>2</v>
      </c>
      <c r="D811" s="3">
        <v>7.99</v>
      </c>
      <c r="E811" s="3">
        <v>15.98</v>
      </c>
    </row>
    <row r="812" spans="1:5" x14ac:dyDescent="0.3">
      <c r="A812" s="2" t="s">
        <v>151</v>
      </c>
      <c r="B812" s="2" t="s">
        <v>152</v>
      </c>
      <c r="C812" s="2">
        <v>2</v>
      </c>
      <c r="D812" s="3">
        <v>6.99</v>
      </c>
      <c r="E812" s="3">
        <v>13.98</v>
      </c>
    </row>
    <row r="813" spans="1:5" x14ac:dyDescent="0.3">
      <c r="A813" s="2" t="s">
        <v>2881</v>
      </c>
      <c r="B813" s="2" t="s">
        <v>2880</v>
      </c>
      <c r="C813" s="2">
        <v>2</v>
      </c>
      <c r="D813" s="3">
        <v>21.99</v>
      </c>
      <c r="E813" s="3">
        <v>43.98</v>
      </c>
    </row>
    <row r="814" spans="1:5" x14ac:dyDescent="0.3">
      <c r="A814" s="2" t="s">
        <v>2879</v>
      </c>
      <c r="B814" s="2" t="s">
        <v>2878</v>
      </c>
      <c r="C814" s="2">
        <v>2</v>
      </c>
      <c r="D814" s="3">
        <v>14.95</v>
      </c>
      <c r="E814" s="3">
        <v>29.9</v>
      </c>
    </row>
    <row r="815" spans="1:5" x14ac:dyDescent="0.3">
      <c r="A815" s="2" t="s">
        <v>2877</v>
      </c>
      <c r="B815" s="2" t="s">
        <v>2876</v>
      </c>
      <c r="C815" s="2">
        <v>2</v>
      </c>
      <c r="D815" s="3">
        <v>9.99</v>
      </c>
      <c r="E815" s="3">
        <v>19.98</v>
      </c>
    </row>
    <row r="816" spans="1:5" x14ac:dyDescent="0.3">
      <c r="A816" s="2" t="s">
        <v>2875</v>
      </c>
      <c r="B816" s="2" t="s">
        <v>2874</v>
      </c>
      <c r="C816" s="2">
        <v>2</v>
      </c>
      <c r="D816" s="3">
        <v>12.99</v>
      </c>
      <c r="E816" s="3">
        <v>25.98</v>
      </c>
    </row>
    <row r="817" spans="1:5" x14ac:dyDescent="0.3">
      <c r="A817" s="2" t="s">
        <v>2873</v>
      </c>
      <c r="B817" s="2" t="s">
        <v>2872</v>
      </c>
      <c r="C817" s="2">
        <v>2</v>
      </c>
      <c r="D817" s="3">
        <v>11.99</v>
      </c>
      <c r="E817" s="3">
        <v>23.98</v>
      </c>
    </row>
    <row r="818" spans="1:5" x14ac:dyDescent="0.3">
      <c r="A818" s="2" t="s">
        <v>2871</v>
      </c>
      <c r="B818" s="2" t="s">
        <v>2870</v>
      </c>
      <c r="C818" s="2">
        <v>2</v>
      </c>
      <c r="D818" s="3">
        <v>11.99</v>
      </c>
      <c r="E818" s="3">
        <v>23.98</v>
      </c>
    </row>
    <row r="819" spans="1:5" x14ac:dyDescent="0.3">
      <c r="A819" s="2" t="s">
        <v>2869</v>
      </c>
      <c r="B819" s="2" t="s">
        <v>2868</v>
      </c>
      <c r="C819" s="2">
        <v>2</v>
      </c>
      <c r="D819" s="3">
        <v>21.99</v>
      </c>
      <c r="E819" s="3">
        <v>43.98</v>
      </c>
    </row>
    <row r="820" spans="1:5" x14ac:dyDescent="0.3">
      <c r="A820" s="2" t="s">
        <v>2867</v>
      </c>
      <c r="B820" s="2" t="s">
        <v>2866</v>
      </c>
      <c r="C820" s="2">
        <v>2</v>
      </c>
      <c r="D820" s="3">
        <v>8.99</v>
      </c>
      <c r="E820" s="3">
        <v>17.98</v>
      </c>
    </row>
    <row r="821" spans="1:5" x14ac:dyDescent="0.3">
      <c r="A821" s="2" t="s">
        <v>2551</v>
      </c>
      <c r="B821" s="2" t="s">
        <v>2550</v>
      </c>
      <c r="C821" s="2">
        <v>2</v>
      </c>
      <c r="D821" s="3">
        <v>13.99</v>
      </c>
      <c r="E821" s="3">
        <v>27.98</v>
      </c>
    </row>
    <row r="822" spans="1:5" x14ac:dyDescent="0.3">
      <c r="A822" s="2" t="s">
        <v>2865</v>
      </c>
      <c r="B822" s="2" t="s">
        <v>2864</v>
      </c>
      <c r="C822" s="2">
        <v>2</v>
      </c>
      <c r="D822" s="3">
        <v>39.99</v>
      </c>
      <c r="E822" s="3">
        <v>79.98</v>
      </c>
    </row>
    <row r="823" spans="1:5" x14ac:dyDescent="0.3">
      <c r="A823" s="2" t="s">
        <v>2863</v>
      </c>
      <c r="B823" s="2" t="s">
        <v>2862</v>
      </c>
      <c r="C823" s="2">
        <v>2</v>
      </c>
      <c r="D823" s="3">
        <v>18.989999999999998</v>
      </c>
      <c r="E823" s="3">
        <v>37.979999999999997</v>
      </c>
    </row>
    <row r="824" spans="1:5" x14ac:dyDescent="0.3">
      <c r="A824" s="2" t="s">
        <v>2861</v>
      </c>
      <c r="B824" s="2" t="s">
        <v>2860</v>
      </c>
      <c r="C824" s="2">
        <v>2</v>
      </c>
      <c r="D824" s="3">
        <v>16.989999999999998</v>
      </c>
      <c r="E824" s="3">
        <v>33.979999999999997</v>
      </c>
    </row>
    <row r="825" spans="1:5" x14ac:dyDescent="0.3">
      <c r="A825" s="2" t="s">
        <v>609</v>
      </c>
      <c r="B825" s="2" t="s">
        <v>610</v>
      </c>
      <c r="C825" s="2">
        <v>2</v>
      </c>
      <c r="D825" s="3">
        <v>16.989999999999998</v>
      </c>
      <c r="E825" s="3">
        <v>33.979999999999997</v>
      </c>
    </row>
    <row r="826" spans="1:5" x14ac:dyDescent="0.3">
      <c r="A826" s="2" t="s">
        <v>1202</v>
      </c>
      <c r="B826" s="2" t="s">
        <v>1203</v>
      </c>
      <c r="C826" s="2">
        <v>2</v>
      </c>
      <c r="D826" s="3">
        <v>11.99</v>
      </c>
      <c r="E826" s="3">
        <v>23.98</v>
      </c>
    </row>
    <row r="827" spans="1:5" x14ac:dyDescent="0.3">
      <c r="A827" s="2" t="s">
        <v>653</v>
      </c>
      <c r="B827" s="2" t="s">
        <v>654</v>
      </c>
      <c r="C827" s="2">
        <v>2</v>
      </c>
      <c r="D827" s="3">
        <v>11.99</v>
      </c>
      <c r="E827" s="3">
        <v>23.98</v>
      </c>
    </row>
    <row r="828" spans="1:5" x14ac:dyDescent="0.3">
      <c r="A828" s="2" t="s">
        <v>653</v>
      </c>
      <c r="B828" s="2" t="s">
        <v>654</v>
      </c>
      <c r="C828" s="2">
        <v>2</v>
      </c>
      <c r="D828" s="3">
        <v>11.99</v>
      </c>
      <c r="E828" s="3">
        <v>23.98</v>
      </c>
    </row>
    <row r="829" spans="1:5" x14ac:dyDescent="0.3">
      <c r="A829" s="2" t="s">
        <v>2859</v>
      </c>
      <c r="B829" s="2" t="s">
        <v>2858</v>
      </c>
      <c r="C829" s="2">
        <v>2</v>
      </c>
      <c r="D829" s="3">
        <v>5.99</v>
      </c>
      <c r="E829" s="3">
        <v>11.98</v>
      </c>
    </row>
    <row r="830" spans="1:5" x14ac:dyDescent="0.3">
      <c r="A830" s="2" t="s">
        <v>2857</v>
      </c>
      <c r="B830" s="2" t="s">
        <v>2856</v>
      </c>
      <c r="C830" s="2">
        <v>2</v>
      </c>
      <c r="D830" s="3">
        <v>48.99</v>
      </c>
      <c r="E830" s="3">
        <v>97.98</v>
      </c>
    </row>
    <row r="831" spans="1:5" x14ac:dyDescent="0.3">
      <c r="A831" s="2" t="s">
        <v>2855</v>
      </c>
      <c r="B831" s="2" t="s">
        <v>2854</v>
      </c>
      <c r="C831" s="2">
        <v>2</v>
      </c>
      <c r="D831" s="3">
        <v>3.99</v>
      </c>
      <c r="E831" s="3">
        <v>7.98</v>
      </c>
    </row>
    <row r="832" spans="1:5" x14ac:dyDescent="0.3">
      <c r="A832" s="2" t="s">
        <v>2507</v>
      </c>
      <c r="B832" s="2" t="s">
        <v>2506</v>
      </c>
      <c r="C832" s="2">
        <v>2</v>
      </c>
      <c r="D832" s="3">
        <v>13.99</v>
      </c>
      <c r="E832" s="3">
        <v>27.98</v>
      </c>
    </row>
    <row r="833" spans="1:5" x14ac:dyDescent="0.3">
      <c r="A833" s="2" t="s">
        <v>2853</v>
      </c>
      <c r="B833" s="2" t="s">
        <v>2852</v>
      </c>
      <c r="C833" s="2">
        <v>2</v>
      </c>
      <c r="D833" s="3">
        <v>9.99</v>
      </c>
      <c r="E833" s="3">
        <v>19.98</v>
      </c>
    </row>
    <row r="834" spans="1:5" x14ac:dyDescent="0.3">
      <c r="A834" s="2" t="s">
        <v>2851</v>
      </c>
      <c r="B834" s="2" t="s">
        <v>2850</v>
      </c>
      <c r="C834" s="2">
        <v>2</v>
      </c>
      <c r="D834" s="3">
        <v>4.99</v>
      </c>
      <c r="E834" s="3">
        <v>9.98</v>
      </c>
    </row>
    <row r="835" spans="1:5" x14ac:dyDescent="0.3">
      <c r="A835" s="2" t="s">
        <v>2849</v>
      </c>
      <c r="B835" s="2" t="s">
        <v>2848</v>
      </c>
      <c r="C835" s="2">
        <v>2</v>
      </c>
      <c r="D835" s="3">
        <v>8.99</v>
      </c>
      <c r="E835" s="3">
        <v>17.98</v>
      </c>
    </row>
    <row r="836" spans="1:5" x14ac:dyDescent="0.3">
      <c r="A836" s="2" t="s">
        <v>2847</v>
      </c>
      <c r="B836" s="2" t="s">
        <v>2846</v>
      </c>
      <c r="C836" s="2">
        <v>2</v>
      </c>
      <c r="D836" s="3">
        <v>13.49</v>
      </c>
      <c r="E836" s="3">
        <v>26.98</v>
      </c>
    </row>
    <row r="837" spans="1:5" x14ac:dyDescent="0.3">
      <c r="A837" s="2" t="s">
        <v>2847</v>
      </c>
      <c r="B837" s="2" t="s">
        <v>2846</v>
      </c>
      <c r="C837" s="2">
        <v>2</v>
      </c>
      <c r="D837" s="3">
        <v>13.49</v>
      </c>
      <c r="E837" s="3">
        <v>26.98</v>
      </c>
    </row>
    <row r="838" spans="1:5" x14ac:dyDescent="0.3">
      <c r="A838" s="2" t="s">
        <v>2845</v>
      </c>
      <c r="B838" s="2" t="s">
        <v>2844</v>
      </c>
      <c r="C838" s="2">
        <v>2</v>
      </c>
      <c r="D838" s="3">
        <v>7.59</v>
      </c>
      <c r="E838" s="3">
        <v>15.18</v>
      </c>
    </row>
    <row r="839" spans="1:5" x14ac:dyDescent="0.3">
      <c r="A839" s="2" t="s">
        <v>2473</v>
      </c>
      <c r="B839" s="2" t="s">
        <v>2472</v>
      </c>
      <c r="C839" s="2">
        <v>2</v>
      </c>
      <c r="D839" s="3">
        <v>30.99</v>
      </c>
      <c r="E839" s="3">
        <v>61.98</v>
      </c>
    </row>
    <row r="840" spans="1:5" x14ac:dyDescent="0.3">
      <c r="A840" s="2" t="s">
        <v>641</v>
      </c>
      <c r="B840" s="2" t="s">
        <v>642</v>
      </c>
      <c r="C840" s="2">
        <v>2</v>
      </c>
      <c r="D840" s="3">
        <v>13.99</v>
      </c>
      <c r="E840" s="3">
        <v>27.98</v>
      </c>
    </row>
    <row r="841" spans="1:5" x14ac:dyDescent="0.3">
      <c r="A841" s="2" t="s">
        <v>2843</v>
      </c>
      <c r="B841" s="2" t="s">
        <v>2842</v>
      </c>
      <c r="C841" s="2">
        <v>2</v>
      </c>
      <c r="D841" s="3">
        <v>12.99</v>
      </c>
      <c r="E841" s="3">
        <v>25.98</v>
      </c>
    </row>
    <row r="842" spans="1:5" x14ac:dyDescent="0.3">
      <c r="A842" s="2" t="s">
        <v>2843</v>
      </c>
      <c r="B842" s="2" t="s">
        <v>2842</v>
      </c>
      <c r="C842" s="2">
        <v>2</v>
      </c>
      <c r="D842" s="3">
        <v>12.99</v>
      </c>
      <c r="E842" s="3">
        <v>25.98</v>
      </c>
    </row>
    <row r="843" spans="1:5" x14ac:dyDescent="0.3">
      <c r="A843" s="2" t="s">
        <v>2841</v>
      </c>
      <c r="B843" s="2" t="s">
        <v>2840</v>
      </c>
      <c r="C843" s="2">
        <v>2</v>
      </c>
      <c r="D843" s="3">
        <v>10.99</v>
      </c>
      <c r="E843" s="3">
        <v>21.98</v>
      </c>
    </row>
    <row r="844" spans="1:5" x14ac:dyDescent="0.3">
      <c r="A844" s="2" t="s">
        <v>2839</v>
      </c>
      <c r="B844" s="2" t="s">
        <v>2838</v>
      </c>
      <c r="C844" s="2">
        <v>2</v>
      </c>
      <c r="D844" s="3">
        <v>54.99</v>
      </c>
      <c r="E844" s="3">
        <v>109.98</v>
      </c>
    </row>
    <row r="845" spans="1:5" x14ac:dyDescent="0.3">
      <c r="A845" s="2" t="s">
        <v>2837</v>
      </c>
      <c r="B845" s="2" t="s">
        <v>2836</v>
      </c>
      <c r="C845" s="2">
        <v>2</v>
      </c>
      <c r="D845" s="3">
        <v>159.99</v>
      </c>
      <c r="E845" s="3">
        <v>319.98</v>
      </c>
    </row>
    <row r="846" spans="1:5" x14ac:dyDescent="0.3">
      <c r="A846" s="2" t="s">
        <v>2835</v>
      </c>
      <c r="B846" s="2" t="s">
        <v>2834</v>
      </c>
      <c r="C846" s="2">
        <v>2</v>
      </c>
      <c r="D846" s="3">
        <v>16.989999999999998</v>
      </c>
      <c r="E846" s="3">
        <v>33.979999999999997</v>
      </c>
    </row>
    <row r="847" spans="1:5" x14ac:dyDescent="0.3">
      <c r="A847" s="2" t="s">
        <v>2458</v>
      </c>
      <c r="B847" s="2" t="s">
        <v>2457</v>
      </c>
      <c r="C847" s="2">
        <v>2</v>
      </c>
      <c r="D847" s="3">
        <v>5.59</v>
      </c>
      <c r="E847" s="3">
        <v>11.18</v>
      </c>
    </row>
    <row r="848" spans="1:5" x14ac:dyDescent="0.3">
      <c r="A848" s="2" t="s">
        <v>1891</v>
      </c>
      <c r="B848" s="2" t="s">
        <v>1892</v>
      </c>
      <c r="C848" s="2">
        <v>2</v>
      </c>
      <c r="D848" s="3">
        <v>10.99</v>
      </c>
      <c r="E848" s="3">
        <v>21.98</v>
      </c>
    </row>
    <row r="849" spans="1:5" x14ac:dyDescent="0.3">
      <c r="A849" s="2" t="s">
        <v>2833</v>
      </c>
      <c r="B849" s="2" t="s">
        <v>2832</v>
      </c>
      <c r="C849" s="2">
        <v>2</v>
      </c>
      <c r="D849" s="3">
        <v>22.99</v>
      </c>
      <c r="E849" s="3">
        <v>45.98</v>
      </c>
    </row>
    <row r="850" spans="1:5" x14ac:dyDescent="0.3">
      <c r="A850" s="2" t="s">
        <v>1756</v>
      </c>
      <c r="B850" s="2" t="s">
        <v>1757</v>
      </c>
      <c r="C850" s="2">
        <v>2</v>
      </c>
      <c r="D850" s="3">
        <v>6.99</v>
      </c>
      <c r="E850" s="3">
        <v>13.98</v>
      </c>
    </row>
    <row r="851" spans="1:5" x14ac:dyDescent="0.3">
      <c r="A851" s="2" t="s">
        <v>2831</v>
      </c>
      <c r="B851" s="2" t="s">
        <v>2830</v>
      </c>
      <c r="C851" s="2">
        <v>2</v>
      </c>
      <c r="D851" s="3">
        <v>12.99</v>
      </c>
      <c r="E851" s="3">
        <v>25.98</v>
      </c>
    </row>
    <row r="852" spans="1:5" x14ac:dyDescent="0.3">
      <c r="A852" s="2" t="s">
        <v>1941</v>
      </c>
      <c r="B852" s="2" t="s">
        <v>1942</v>
      </c>
      <c r="C852" s="2">
        <v>2</v>
      </c>
      <c r="D852" s="3">
        <v>69.989999999999995</v>
      </c>
      <c r="E852" s="3">
        <v>139.97999999999999</v>
      </c>
    </row>
    <row r="853" spans="1:5" x14ac:dyDescent="0.3">
      <c r="A853" s="2" t="s">
        <v>547</v>
      </c>
      <c r="B853" s="2" t="s">
        <v>548</v>
      </c>
      <c r="C853" s="2">
        <v>2</v>
      </c>
      <c r="D853" s="3">
        <v>13.99</v>
      </c>
      <c r="E853" s="3">
        <v>27.98</v>
      </c>
    </row>
    <row r="854" spans="1:5" x14ac:dyDescent="0.3">
      <c r="A854" s="2" t="s">
        <v>2829</v>
      </c>
      <c r="B854" s="2" t="s">
        <v>2828</v>
      </c>
      <c r="C854" s="2">
        <v>2</v>
      </c>
      <c r="D854" s="3">
        <v>14.99</v>
      </c>
      <c r="E854" s="3">
        <v>29.98</v>
      </c>
    </row>
    <row r="855" spans="1:5" x14ac:dyDescent="0.3">
      <c r="A855" s="2" t="s">
        <v>1055</v>
      </c>
      <c r="B855" s="2" t="s">
        <v>1056</v>
      </c>
      <c r="C855" s="2">
        <v>2</v>
      </c>
      <c r="D855" s="3">
        <v>52.99</v>
      </c>
      <c r="E855" s="3">
        <v>105.98</v>
      </c>
    </row>
    <row r="856" spans="1:5" x14ac:dyDescent="0.3">
      <c r="A856" s="2" t="s">
        <v>2827</v>
      </c>
      <c r="B856" s="2" t="s">
        <v>2826</v>
      </c>
      <c r="C856" s="2">
        <v>2</v>
      </c>
      <c r="D856" s="3">
        <v>18.989999999999998</v>
      </c>
      <c r="E856" s="3">
        <v>37.979999999999997</v>
      </c>
    </row>
    <row r="857" spans="1:5" x14ac:dyDescent="0.3">
      <c r="A857" s="2" t="s">
        <v>2428</v>
      </c>
      <c r="B857" s="2" t="s">
        <v>2427</v>
      </c>
      <c r="C857" s="2">
        <v>2</v>
      </c>
      <c r="D857" s="3">
        <v>11.99</v>
      </c>
      <c r="E857" s="3">
        <v>23.98</v>
      </c>
    </row>
    <row r="858" spans="1:5" x14ac:dyDescent="0.3">
      <c r="A858" s="2" t="s">
        <v>2428</v>
      </c>
      <c r="B858" s="2" t="s">
        <v>2427</v>
      </c>
      <c r="C858" s="2">
        <v>2</v>
      </c>
      <c r="D858" s="3">
        <v>11.99</v>
      </c>
      <c r="E858" s="3">
        <v>23.98</v>
      </c>
    </row>
    <row r="859" spans="1:5" x14ac:dyDescent="0.3">
      <c r="A859" s="2" t="s">
        <v>878</v>
      </c>
      <c r="B859" s="2" t="s">
        <v>879</v>
      </c>
      <c r="C859" s="2">
        <v>2</v>
      </c>
      <c r="D859" s="3">
        <v>74.989999999999995</v>
      </c>
      <c r="E859" s="3">
        <v>149.97999999999999</v>
      </c>
    </row>
    <row r="860" spans="1:5" x14ac:dyDescent="0.3">
      <c r="A860" s="2" t="s">
        <v>2825</v>
      </c>
      <c r="B860" s="2" t="s">
        <v>2824</v>
      </c>
      <c r="C860" s="2">
        <v>2</v>
      </c>
      <c r="D860" s="3">
        <v>54.99</v>
      </c>
      <c r="E860" s="3">
        <v>109.98</v>
      </c>
    </row>
    <row r="861" spans="1:5" x14ac:dyDescent="0.3">
      <c r="A861" s="2" t="s">
        <v>864</v>
      </c>
      <c r="B861" s="2" t="s">
        <v>865</v>
      </c>
      <c r="C861" s="2">
        <v>2</v>
      </c>
      <c r="D861" s="3">
        <v>16.989999999999998</v>
      </c>
      <c r="E861" s="3">
        <v>33.979999999999997</v>
      </c>
    </row>
    <row r="862" spans="1:5" x14ac:dyDescent="0.3">
      <c r="A862" s="2" t="s">
        <v>2097</v>
      </c>
      <c r="B862" s="2" t="s">
        <v>2098</v>
      </c>
      <c r="C862" s="2">
        <v>2</v>
      </c>
      <c r="D862" s="3">
        <v>16.989999999999998</v>
      </c>
      <c r="E862" s="3">
        <v>33.979999999999997</v>
      </c>
    </row>
    <row r="863" spans="1:5" x14ac:dyDescent="0.3">
      <c r="A863" s="2" t="s">
        <v>2097</v>
      </c>
      <c r="B863" s="2" t="s">
        <v>2098</v>
      </c>
      <c r="C863" s="2">
        <v>2</v>
      </c>
      <c r="D863" s="3">
        <v>16.989999999999998</v>
      </c>
      <c r="E863" s="3">
        <v>33.979999999999997</v>
      </c>
    </row>
    <row r="864" spans="1:5" x14ac:dyDescent="0.3">
      <c r="A864" s="2" t="s">
        <v>2823</v>
      </c>
      <c r="B864" s="2" t="s">
        <v>2822</v>
      </c>
      <c r="C864" s="2">
        <v>2</v>
      </c>
      <c r="D864" s="3">
        <v>39.99</v>
      </c>
      <c r="E864" s="3">
        <v>79.98</v>
      </c>
    </row>
    <row r="865" spans="1:5" x14ac:dyDescent="0.3">
      <c r="A865" s="2" t="s">
        <v>2823</v>
      </c>
      <c r="B865" s="2" t="s">
        <v>2822</v>
      </c>
      <c r="C865" s="2">
        <v>2</v>
      </c>
      <c r="D865" s="3">
        <v>39.99</v>
      </c>
      <c r="E865" s="3">
        <v>79.98</v>
      </c>
    </row>
    <row r="866" spans="1:5" x14ac:dyDescent="0.3">
      <c r="A866" s="2" t="s">
        <v>2414</v>
      </c>
      <c r="B866" s="2" t="s">
        <v>2413</v>
      </c>
      <c r="C866" s="2">
        <v>2</v>
      </c>
      <c r="D866" s="3">
        <v>109.99</v>
      </c>
      <c r="E866" s="3">
        <v>219.98</v>
      </c>
    </row>
    <row r="867" spans="1:5" x14ac:dyDescent="0.3">
      <c r="A867" s="2" t="s">
        <v>2821</v>
      </c>
      <c r="B867" s="2" t="s">
        <v>2820</v>
      </c>
      <c r="C867" s="2">
        <v>2</v>
      </c>
      <c r="D867" s="3">
        <v>109.99</v>
      </c>
      <c r="E867" s="3">
        <v>219.98</v>
      </c>
    </row>
    <row r="868" spans="1:5" x14ac:dyDescent="0.3">
      <c r="A868" s="2" t="s">
        <v>2819</v>
      </c>
      <c r="B868" s="2" t="s">
        <v>2818</v>
      </c>
      <c r="C868" s="2">
        <v>2</v>
      </c>
      <c r="D868" s="3">
        <v>7.59</v>
      </c>
      <c r="E868" s="3">
        <v>15.18</v>
      </c>
    </row>
    <row r="869" spans="1:5" x14ac:dyDescent="0.3">
      <c r="A869" s="2" t="s">
        <v>2817</v>
      </c>
      <c r="B869" s="2" t="s">
        <v>2816</v>
      </c>
      <c r="C869" s="2">
        <v>2</v>
      </c>
      <c r="D869" s="3">
        <v>139.99</v>
      </c>
      <c r="E869" s="3">
        <v>279.98</v>
      </c>
    </row>
    <row r="870" spans="1:5" x14ac:dyDescent="0.3">
      <c r="A870" s="2" t="s">
        <v>2815</v>
      </c>
      <c r="B870" s="2" t="s">
        <v>2814</v>
      </c>
      <c r="C870" s="2">
        <v>2</v>
      </c>
      <c r="D870" s="3">
        <v>6.59</v>
      </c>
      <c r="E870" s="3">
        <v>13.18</v>
      </c>
    </row>
    <row r="871" spans="1:5" x14ac:dyDescent="0.3">
      <c r="A871" s="2" t="s">
        <v>2813</v>
      </c>
      <c r="B871" s="2" t="s">
        <v>2812</v>
      </c>
      <c r="C871" s="2">
        <v>2</v>
      </c>
      <c r="D871" s="3">
        <v>72.989999999999995</v>
      </c>
      <c r="E871" s="3">
        <v>145.97999999999999</v>
      </c>
    </row>
    <row r="872" spans="1:5" x14ac:dyDescent="0.3">
      <c r="A872" s="2" t="s">
        <v>2813</v>
      </c>
      <c r="B872" s="2" t="s">
        <v>2812</v>
      </c>
      <c r="C872" s="2">
        <v>2</v>
      </c>
      <c r="D872" s="3">
        <v>72.989999999999995</v>
      </c>
      <c r="E872" s="3">
        <v>145.97999999999999</v>
      </c>
    </row>
    <row r="873" spans="1:5" x14ac:dyDescent="0.3">
      <c r="A873" s="2" t="s">
        <v>2811</v>
      </c>
      <c r="B873" s="2" t="s">
        <v>2810</v>
      </c>
      <c r="C873" s="2">
        <v>2</v>
      </c>
      <c r="D873" s="3">
        <v>35.99</v>
      </c>
      <c r="E873" s="3">
        <v>71.98</v>
      </c>
    </row>
    <row r="874" spans="1:5" x14ac:dyDescent="0.3">
      <c r="A874" s="2" t="s">
        <v>2809</v>
      </c>
      <c r="B874" s="2" t="s">
        <v>2808</v>
      </c>
      <c r="C874" s="2">
        <v>2</v>
      </c>
      <c r="D874" s="3">
        <v>69.989999999999995</v>
      </c>
      <c r="E874" s="3">
        <v>139.97999999999999</v>
      </c>
    </row>
    <row r="875" spans="1:5" x14ac:dyDescent="0.3">
      <c r="A875" s="2" t="s">
        <v>2807</v>
      </c>
      <c r="B875" s="2" t="s">
        <v>2806</v>
      </c>
      <c r="C875" s="2">
        <v>2</v>
      </c>
      <c r="D875" s="3">
        <v>27.99</v>
      </c>
      <c r="E875" s="3">
        <v>55.98</v>
      </c>
    </row>
    <row r="876" spans="1:5" x14ac:dyDescent="0.3">
      <c r="A876" s="2" t="s">
        <v>2805</v>
      </c>
      <c r="B876" s="2" t="s">
        <v>2804</v>
      </c>
      <c r="C876" s="2">
        <v>2</v>
      </c>
      <c r="D876" s="3">
        <v>42.99</v>
      </c>
      <c r="E876" s="3">
        <v>85.98</v>
      </c>
    </row>
    <row r="877" spans="1:5" x14ac:dyDescent="0.3">
      <c r="A877" s="2" t="s">
        <v>2803</v>
      </c>
      <c r="B877" s="2" t="s">
        <v>2802</v>
      </c>
      <c r="C877" s="2">
        <v>2</v>
      </c>
      <c r="D877" s="3">
        <v>20.99</v>
      </c>
      <c r="E877" s="3">
        <v>41.98</v>
      </c>
    </row>
    <row r="878" spans="1:5" x14ac:dyDescent="0.3">
      <c r="A878" s="2" t="s">
        <v>2801</v>
      </c>
      <c r="B878" s="2" t="s">
        <v>2800</v>
      </c>
      <c r="C878" s="2">
        <v>2</v>
      </c>
      <c r="D878" s="3">
        <v>15.99</v>
      </c>
      <c r="E878" s="3">
        <v>31.98</v>
      </c>
    </row>
    <row r="879" spans="1:5" x14ac:dyDescent="0.3">
      <c r="A879" s="2" t="s">
        <v>2799</v>
      </c>
      <c r="B879" s="2" t="s">
        <v>2798</v>
      </c>
      <c r="C879" s="2">
        <v>2</v>
      </c>
      <c r="D879" s="3">
        <v>59.99</v>
      </c>
      <c r="E879" s="3">
        <v>119.98</v>
      </c>
    </row>
    <row r="880" spans="1:5" x14ac:dyDescent="0.3">
      <c r="A880" s="2" t="s">
        <v>2797</v>
      </c>
      <c r="B880" s="2" t="s">
        <v>2796</v>
      </c>
      <c r="C880" s="2">
        <v>2</v>
      </c>
      <c r="D880" s="3">
        <v>40.99</v>
      </c>
      <c r="E880" s="3">
        <v>81.98</v>
      </c>
    </row>
    <row r="881" spans="1:5" x14ac:dyDescent="0.3">
      <c r="A881" s="2" t="s">
        <v>329</v>
      </c>
      <c r="B881" s="2" t="s">
        <v>330</v>
      </c>
      <c r="C881" s="2">
        <v>2</v>
      </c>
      <c r="D881" s="3">
        <v>39.99</v>
      </c>
      <c r="E881" s="3">
        <v>79.98</v>
      </c>
    </row>
    <row r="882" spans="1:5" x14ac:dyDescent="0.3">
      <c r="A882" s="2" t="s">
        <v>768</v>
      </c>
      <c r="B882" s="2" t="s">
        <v>769</v>
      </c>
      <c r="C882" s="2">
        <v>2</v>
      </c>
      <c r="D882" s="3">
        <v>37.99</v>
      </c>
      <c r="E882" s="3">
        <v>75.98</v>
      </c>
    </row>
    <row r="883" spans="1:5" x14ac:dyDescent="0.3">
      <c r="A883" s="2" t="s">
        <v>2795</v>
      </c>
      <c r="B883" s="2" t="s">
        <v>2794</v>
      </c>
      <c r="C883" s="2">
        <v>2</v>
      </c>
      <c r="D883" s="3">
        <v>49.99</v>
      </c>
      <c r="E883" s="3">
        <v>99.98</v>
      </c>
    </row>
    <row r="884" spans="1:5" x14ac:dyDescent="0.3">
      <c r="A884" s="2" t="s">
        <v>2793</v>
      </c>
      <c r="B884" s="2" t="s">
        <v>2792</v>
      </c>
      <c r="C884" s="2">
        <v>2</v>
      </c>
      <c r="D884" s="3">
        <v>29.99</v>
      </c>
      <c r="E884" s="3">
        <v>59.98</v>
      </c>
    </row>
    <row r="885" spans="1:5" x14ac:dyDescent="0.3">
      <c r="A885" s="2" t="s">
        <v>1167</v>
      </c>
      <c r="B885" s="2" t="s">
        <v>1168</v>
      </c>
      <c r="C885" s="2">
        <v>2</v>
      </c>
      <c r="D885" s="3">
        <v>22.99</v>
      </c>
      <c r="E885" s="3">
        <v>45.98</v>
      </c>
    </row>
    <row r="886" spans="1:5" x14ac:dyDescent="0.3">
      <c r="A886" s="2" t="s">
        <v>2344</v>
      </c>
      <c r="B886" s="2" t="s">
        <v>2343</v>
      </c>
      <c r="C886" s="2">
        <v>2</v>
      </c>
      <c r="D886" s="3">
        <v>10.99</v>
      </c>
      <c r="E886" s="3">
        <v>21.98</v>
      </c>
    </row>
    <row r="887" spans="1:5" x14ac:dyDescent="0.3">
      <c r="A887" s="2" t="s">
        <v>2330</v>
      </c>
      <c r="B887" s="2" t="s">
        <v>2329</v>
      </c>
      <c r="C887" s="2">
        <v>2</v>
      </c>
      <c r="D887" s="3">
        <v>10.99</v>
      </c>
      <c r="E887" s="3">
        <v>21.98</v>
      </c>
    </row>
    <row r="888" spans="1:5" x14ac:dyDescent="0.3">
      <c r="A888" s="2" t="s">
        <v>2791</v>
      </c>
      <c r="B888" s="2" t="s">
        <v>2790</v>
      </c>
      <c r="C888" s="2">
        <v>2</v>
      </c>
      <c r="D888" s="3">
        <v>8.59</v>
      </c>
      <c r="E888" s="3">
        <v>17.18</v>
      </c>
    </row>
    <row r="889" spans="1:5" x14ac:dyDescent="0.3">
      <c r="A889" s="2" t="s">
        <v>955</v>
      </c>
      <c r="B889" s="2" t="s">
        <v>956</v>
      </c>
      <c r="C889" s="2">
        <v>2</v>
      </c>
      <c r="D889" s="3">
        <v>7.99</v>
      </c>
      <c r="E889" s="3">
        <v>15.98</v>
      </c>
    </row>
    <row r="890" spans="1:5" x14ac:dyDescent="0.3">
      <c r="A890" s="2" t="s">
        <v>2789</v>
      </c>
      <c r="B890" s="2" t="s">
        <v>2788</v>
      </c>
      <c r="C890" s="2">
        <v>2</v>
      </c>
      <c r="D890" s="3">
        <v>7.99</v>
      </c>
      <c r="E890" s="3">
        <v>15.98</v>
      </c>
    </row>
    <row r="891" spans="1:5" x14ac:dyDescent="0.3">
      <c r="A891" s="2" t="s">
        <v>2304</v>
      </c>
      <c r="B891" s="2" t="s">
        <v>2303</v>
      </c>
      <c r="C891" s="2">
        <v>2</v>
      </c>
      <c r="D891" s="3">
        <v>7.99</v>
      </c>
      <c r="E891" s="3">
        <v>15.98</v>
      </c>
    </row>
    <row r="892" spans="1:5" x14ac:dyDescent="0.3">
      <c r="A892" s="2" t="s">
        <v>143</v>
      </c>
      <c r="B892" s="2" t="s">
        <v>144</v>
      </c>
      <c r="C892" s="2">
        <v>2</v>
      </c>
      <c r="D892" s="3">
        <v>7.99</v>
      </c>
      <c r="E892" s="3">
        <v>15.98</v>
      </c>
    </row>
    <row r="893" spans="1:5" x14ac:dyDescent="0.3">
      <c r="A893" s="2" t="s">
        <v>2300</v>
      </c>
      <c r="B893" s="2" t="s">
        <v>2299</v>
      </c>
      <c r="C893" s="2">
        <v>2</v>
      </c>
      <c r="D893" s="3">
        <v>7.99</v>
      </c>
      <c r="E893" s="3">
        <v>15.98</v>
      </c>
    </row>
    <row r="894" spans="1:5" x14ac:dyDescent="0.3">
      <c r="A894" s="2" t="s">
        <v>73</v>
      </c>
      <c r="B894" s="2" t="s">
        <v>74</v>
      </c>
      <c r="C894" s="2">
        <v>2</v>
      </c>
      <c r="D894" s="3">
        <v>7.99</v>
      </c>
      <c r="E894" s="3">
        <v>15.98</v>
      </c>
    </row>
    <row r="895" spans="1:5" x14ac:dyDescent="0.3">
      <c r="A895" s="2" t="s">
        <v>69</v>
      </c>
      <c r="B895" s="2" t="s">
        <v>70</v>
      </c>
      <c r="C895" s="2">
        <v>2</v>
      </c>
      <c r="D895" s="3">
        <v>7.99</v>
      </c>
      <c r="E895" s="3">
        <v>15.98</v>
      </c>
    </row>
    <row r="896" spans="1:5" x14ac:dyDescent="0.3">
      <c r="A896" s="2" t="s">
        <v>2787</v>
      </c>
      <c r="B896" s="2" t="s">
        <v>2786</v>
      </c>
      <c r="C896" s="2">
        <v>2</v>
      </c>
      <c r="D896" s="3">
        <v>8.59</v>
      </c>
      <c r="E896" s="3">
        <v>17.18</v>
      </c>
    </row>
    <row r="897" spans="1:5" x14ac:dyDescent="0.3">
      <c r="A897" s="2" t="s">
        <v>2276</v>
      </c>
      <c r="B897" s="2" t="s">
        <v>2275</v>
      </c>
      <c r="C897" s="2">
        <v>2</v>
      </c>
      <c r="D897" s="3">
        <v>5.99</v>
      </c>
      <c r="E897" s="3">
        <v>11.98</v>
      </c>
    </row>
    <row r="898" spans="1:5" x14ac:dyDescent="0.3">
      <c r="A898" s="2" t="s">
        <v>2785</v>
      </c>
      <c r="B898" s="2" t="s">
        <v>2784</v>
      </c>
      <c r="C898" s="2">
        <v>2</v>
      </c>
      <c r="D898" s="3">
        <v>9.59</v>
      </c>
      <c r="E898" s="3">
        <v>19.18</v>
      </c>
    </row>
    <row r="899" spans="1:5" x14ac:dyDescent="0.3">
      <c r="A899" s="2" t="s">
        <v>2264</v>
      </c>
      <c r="B899" s="2" t="s">
        <v>2263</v>
      </c>
      <c r="C899" s="2">
        <v>2</v>
      </c>
      <c r="D899" s="3">
        <v>11.99</v>
      </c>
      <c r="E899" s="3">
        <v>23.98</v>
      </c>
    </row>
    <row r="900" spans="1:5" x14ac:dyDescent="0.3">
      <c r="A900" s="2" t="s">
        <v>2783</v>
      </c>
      <c r="B900" s="2" t="s">
        <v>2782</v>
      </c>
      <c r="C900" s="2">
        <v>2</v>
      </c>
      <c r="D900" s="3">
        <v>7.59</v>
      </c>
      <c r="E900" s="3">
        <v>15.18</v>
      </c>
    </row>
    <row r="901" spans="1:5" x14ac:dyDescent="0.3">
      <c r="A901" s="2" t="s">
        <v>2781</v>
      </c>
      <c r="B901" s="2" t="s">
        <v>2780</v>
      </c>
      <c r="C901" s="2">
        <v>2</v>
      </c>
      <c r="D901" s="3">
        <v>69.989999999999995</v>
      </c>
      <c r="E901" s="3">
        <v>139.97999999999999</v>
      </c>
    </row>
    <row r="902" spans="1:5" x14ac:dyDescent="0.3">
      <c r="A902" s="2" t="s">
        <v>613</v>
      </c>
      <c r="B902" s="2" t="s">
        <v>614</v>
      </c>
      <c r="C902" s="2">
        <v>2</v>
      </c>
      <c r="D902" s="3">
        <v>59.99</v>
      </c>
      <c r="E902" s="3">
        <v>119.98</v>
      </c>
    </row>
    <row r="903" spans="1:5" x14ac:dyDescent="0.3">
      <c r="A903" s="2" t="s">
        <v>2779</v>
      </c>
      <c r="B903" s="2" t="s">
        <v>2778</v>
      </c>
      <c r="C903" s="2">
        <v>2</v>
      </c>
      <c r="D903" s="3">
        <v>109.99</v>
      </c>
      <c r="E903" s="3">
        <v>219.98</v>
      </c>
    </row>
    <row r="904" spans="1:5" x14ac:dyDescent="0.3">
      <c r="A904" s="2" t="s">
        <v>2777</v>
      </c>
      <c r="B904" s="2" t="s">
        <v>2776</v>
      </c>
      <c r="C904" s="2">
        <v>2</v>
      </c>
      <c r="D904" s="3">
        <v>23.99</v>
      </c>
      <c r="E904" s="3">
        <v>47.98</v>
      </c>
    </row>
    <row r="905" spans="1:5" x14ac:dyDescent="0.3">
      <c r="A905" s="2" t="s">
        <v>1624</v>
      </c>
      <c r="B905" s="2" t="s">
        <v>1625</v>
      </c>
      <c r="C905" s="2">
        <v>2</v>
      </c>
      <c r="D905" s="3">
        <v>9.99</v>
      </c>
      <c r="E905" s="3">
        <v>19.98</v>
      </c>
    </row>
    <row r="906" spans="1:5" x14ac:dyDescent="0.3">
      <c r="A906" s="2" t="s">
        <v>1624</v>
      </c>
      <c r="B906" s="2" t="s">
        <v>1625</v>
      </c>
      <c r="C906" s="2">
        <v>2</v>
      </c>
      <c r="D906" s="3">
        <v>9.99</v>
      </c>
      <c r="E906" s="3">
        <v>19.98</v>
      </c>
    </row>
    <row r="907" spans="1:5" x14ac:dyDescent="0.3">
      <c r="A907" s="2" t="s">
        <v>2246</v>
      </c>
      <c r="B907" s="2" t="s">
        <v>2245</v>
      </c>
      <c r="C907" s="2">
        <v>2</v>
      </c>
      <c r="D907" s="3">
        <v>7.59</v>
      </c>
      <c r="E907" s="3">
        <v>15.18</v>
      </c>
    </row>
    <row r="908" spans="1:5" x14ac:dyDescent="0.3">
      <c r="A908" s="2" t="s">
        <v>2244</v>
      </c>
      <c r="B908" s="2" t="s">
        <v>2243</v>
      </c>
      <c r="C908" s="2">
        <v>2</v>
      </c>
      <c r="D908" s="3">
        <v>9.99</v>
      </c>
      <c r="E908" s="3">
        <v>19.98</v>
      </c>
    </row>
    <row r="909" spans="1:5" x14ac:dyDescent="0.3">
      <c r="A909" s="2" t="s">
        <v>283</v>
      </c>
      <c r="B909" s="2" t="s">
        <v>284</v>
      </c>
      <c r="C909" s="2">
        <v>2</v>
      </c>
      <c r="D909" s="3">
        <v>6.59</v>
      </c>
      <c r="E909" s="3">
        <v>13.18</v>
      </c>
    </row>
    <row r="910" spans="1:5" x14ac:dyDescent="0.3">
      <c r="A910" s="2" t="s">
        <v>2775</v>
      </c>
      <c r="B910" s="2" t="s">
        <v>2774</v>
      </c>
      <c r="C910" s="2">
        <v>2</v>
      </c>
      <c r="D910" s="3">
        <v>35.99</v>
      </c>
      <c r="E910" s="3">
        <v>71.98</v>
      </c>
    </row>
    <row r="911" spans="1:5" x14ac:dyDescent="0.3">
      <c r="A911" s="2" t="s">
        <v>2775</v>
      </c>
      <c r="B911" s="2" t="s">
        <v>2774</v>
      </c>
      <c r="C911" s="2">
        <v>2</v>
      </c>
      <c r="D911" s="3">
        <v>35.99</v>
      </c>
      <c r="E911" s="3">
        <v>71.98</v>
      </c>
    </row>
    <row r="912" spans="1:5" x14ac:dyDescent="0.3">
      <c r="A912" s="2" t="s">
        <v>2773</v>
      </c>
      <c r="B912" s="2" t="s">
        <v>2772</v>
      </c>
      <c r="C912" s="2">
        <v>2</v>
      </c>
      <c r="D912" s="3">
        <v>16.989999999999998</v>
      </c>
      <c r="E912" s="3">
        <v>33.979999999999997</v>
      </c>
    </row>
    <row r="913" spans="1:5" x14ac:dyDescent="0.3">
      <c r="A913" s="2" t="s">
        <v>2771</v>
      </c>
      <c r="B913" s="2" t="s">
        <v>2770</v>
      </c>
      <c r="C913" s="2">
        <v>2</v>
      </c>
      <c r="D913" s="3">
        <v>15.99</v>
      </c>
      <c r="E913" s="3">
        <v>31.98</v>
      </c>
    </row>
    <row r="914" spans="1:5" x14ac:dyDescent="0.3">
      <c r="A914" s="2" t="s">
        <v>2232</v>
      </c>
      <c r="B914" s="2" t="s">
        <v>2231</v>
      </c>
      <c r="C914" s="2">
        <v>2</v>
      </c>
      <c r="D914" s="3">
        <v>16.989999999999998</v>
      </c>
      <c r="E914" s="3">
        <v>33.979999999999997</v>
      </c>
    </row>
    <row r="915" spans="1:5" x14ac:dyDescent="0.3">
      <c r="A915" s="2" t="s">
        <v>2232</v>
      </c>
      <c r="B915" s="2" t="s">
        <v>2231</v>
      </c>
      <c r="C915" s="2">
        <v>2</v>
      </c>
      <c r="D915" s="3">
        <v>16.989999999999998</v>
      </c>
      <c r="E915" s="3">
        <v>33.979999999999997</v>
      </c>
    </row>
    <row r="916" spans="1:5" x14ac:dyDescent="0.3">
      <c r="A916" s="2" t="s">
        <v>2222</v>
      </c>
      <c r="B916" s="2" t="s">
        <v>2221</v>
      </c>
      <c r="C916" s="2">
        <v>2</v>
      </c>
      <c r="D916" s="3">
        <v>13.99</v>
      </c>
      <c r="E916" s="3">
        <v>27.98</v>
      </c>
    </row>
    <row r="917" spans="1:5" x14ac:dyDescent="0.3">
      <c r="A917" s="2" t="s">
        <v>2769</v>
      </c>
      <c r="B917" s="2" t="s">
        <v>2768</v>
      </c>
      <c r="C917" s="2">
        <v>2</v>
      </c>
      <c r="D917" s="3">
        <v>59.99</v>
      </c>
      <c r="E917" s="3">
        <v>119.98</v>
      </c>
    </row>
    <row r="918" spans="1:5" x14ac:dyDescent="0.3">
      <c r="A918" s="2" t="s">
        <v>1981</v>
      </c>
      <c r="B918" s="2" t="s">
        <v>1982</v>
      </c>
      <c r="C918" s="2">
        <v>2</v>
      </c>
      <c r="D918" s="3">
        <v>29.99</v>
      </c>
      <c r="E918" s="3">
        <v>59.98</v>
      </c>
    </row>
    <row r="919" spans="1:5" x14ac:dyDescent="0.3">
      <c r="A919" s="2" t="s">
        <v>1909</v>
      </c>
      <c r="B919" s="2" t="s">
        <v>1910</v>
      </c>
      <c r="C919" s="2">
        <v>2</v>
      </c>
      <c r="D919" s="3">
        <v>5.99</v>
      </c>
      <c r="E919" s="3">
        <v>11.98</v>
      </c>
    </row>
    <row r="920" spans="1:5" x14ac:dyDescent="0.3">
      <c r="A920" s="2" t="s">
        <v>149</v>
      </c>
      <c r="B920" s="2" t="s">
        <v>150</v>
      </c>
      <c r="C920" s="2">
        <v>2</v>
      </c>
      <c r="D920" s="3">
        <v>7.99</v>
      </c>
      <c r="E920" s="3">
        <v>15.98</v>
      </c>
    </row>
    <row r="921" spans="1:5" x14ac:dyDescent="0.3">
      <c r="A921" s="2" t="s">
        <v>2767</v>
      </c>
      <c r="B921" s="2" t="s">
        <v>2766</v>
      </c>
      <c r="C921" s="2">
        <v>2</v>
      </c>
      <c r="D921" s="3">
        <v>44.99</v>
      </c>
      <c r="E921" s="3">
        <v>89.98</v>
      </c>
    </row>
    <row r="922" spans="1:5" x14ac:dyDescent="0.3">
      <c r="A922" s="2" t="s">
        <v>2767</v>
      </c>
      <c r="B922" s="2" t="s">
        <v>2766</v>
      </c>
      <c r="C922" s="2">
        <v>2</v>
      </c>
      <c r="D922" s="3">
        <v>44.99</v>
      </c>
      <c r="E922" s="3">
        <v>89.98</v>
      </c>
    </row>
    <row r="923" spans="1:5" x14ac:dyDescent="0.3">
      <c r="A923" s="2" t="s">
        <v>2765</v>
      </c>
      <c r="B923" s="2" t="s">
        <v>2764</v>
      </c>
      <c r="C923" s="2">
        <v>2</v>
      </c>
      <c r="D923" s="3">
        <v>46.99</v>
      </c>
      <c r="E923" s="3">
        <v>93.98</v>
      </c>
    </row>
    <row r="924" spans="1:5" x14ac:dyDescent="0.3">
      <c r="A924" s="2" t="s">
        <v>2763</v>
      </c>
      <c r="B924" s="2" t="s">
        <v>2762</v>
      </c>
      <c r="C924" s="2">
        <v>2</v>
      </c>
      <c r="D924" s="3">
        <v>13.99</v>
      </c>
      <c r="E924" s="3">
        <v>27.98</v>
      </c>
    </row>
    <row r="925" spans="1:5" x14ac:dyDescent="0.3">
      <c r="A925" s="2" t="s">
        <v>2761</v>
      </c>
      <c r="B925" s="2" t="s">
        <v>2760</v>
      </c>
      <c r="C925" s="2">
        <v>2</v>
      </c>
      <c r="D925" s="3">
        <v>5.99</v>
      </c>
      <c r="E925" s="3">
        <v>11.98</v>
      </c>
    </row>
    <row r="926" spans="1:5" x14ac:dyDescent="0.3">
      <c r="A926" s="2" t="s">
        <v>2761</v>
      </c>
      <c r="B926" s="2" t="s">
        <v>2760</v>
      </c>
      <c r="C926" s="2">
        <v>2</v>
      </c>
      <c r="D926" s="3">
        <v>5.99</v>
      </c>
      <c r="E926" s="3">
        <v>11.98</v>
      </c>
    </row>
    <row r="927" spans="1:5" x14ac:dyDescent="0.3">
      <c r="A927" s="2" t="s">
        <v>2759</v>
      </c>
      <c r="B927" s="2" t="s">
        <v>2758</v>
      </c>
      <c r="C927" s="2">
        <v>2</v>
      </c>
      <c r="D927" s="3">
        <v>12.99</v>
      </c>
      <c r="E927" s="3">
        <v>25.98</v>
      </c>
    </row>
    <row r="928" spans="1:5" x14ac:dyDescent="0.3">
      <c r="A928" s="2" t="s">
        <v>2757</v>
      </c>
      <c r="B928" s="2" t="s">
        <v>2756</v>
      </c>
      <c r="C928" s="2">
        <v>2</v>
      </c>
      <c r="D928" s="3">
        <v>27.99</v>
      </c>
      <c r="E928" s="3">
        <v>55.98</v>
      </c>
    </row>
    <row r="929" spans="1:5" x14ac:dyDescent="0.3">
      <c r="A929" s="2" t="s">
        <v>2755</v>
      </c>
      <c r="B929" s="2" t="s">
        <v>2754</v>
      </c>
      <c r="C929" s="2">
        <v>2</v>
      </c>
      <c r="D929" s="3">
        <v>49.99</v>
      </c>
      <c r="E929" s="3">
        <v>99.98</v>
      </c>
    </row>
    <row r="930" spans="1:5" x14ac:dyDescent="0.3">
      <c r="A930" s="2" t="s">
        <v>840</v>
      </c>
      <c r="B930" s="2" t="s">
        <v>841</v>
      </c>
      <c r="C930" s="2">
        <v>2</v>
      </c>
      <c r="D930" s="3">
        <v>17.989999999999998</v>
      </c>
      <c r="E930" s="3">
        <v>35.979999999999997</v>
      </c>
    </row>
    <row r="931" spans="1:5" x14ac:dyDescent="0.3">
      <c r="A931" s="2" t="s">
        <v>2753</v>
      </c>
      <c r="B931" s="2" t="s">
        <v>2752</v>
      </c>
      <c r="C931" s="2">
        <v>2</v>
      </c>
      <c r="D931" s="3">
        <v>12.99</v>
      </c>
      <c r="E931" s="3">
        <v>25.98</v>
      </c>
    </row>
    <row r="932" spans="1:5" x14ac:dyDescent="0.3">
      <c r="A932" s="2" t="s">
        <v>2751</v>
      </c>
      <c r="B932" s="2" t="s">
        <v>2750</v>
      </c>
      <c r="C932" s="2">
        <v>2</v>
      </c>
      <c r="D932" s="3">
        <v>32.99</v>
      </c>
      <c r="E932" s="3">
        <v>65.98</v>
      </c>
    </row>
    <row r="933" spans="1:5" x14ac:dyDescent="0.3">
      <c r="A933" s="2" t="s">
        <v>2749</v>
      </c>
      <c r="B933" s="2" t="s">
        <v>2748</v>
      </c>
      <c r="C933" s="2">
        <v>1</v>
      </c>
      <c r="D933" s="3">
        <v>17.989999999999998</v>
      </c>
      <c r="E933" s="3">
        <v>17.989999999999998</v>
      </c>
    </row>
    <row r="934" spans="1:5" x14ac:dyDescent="0.3">
      <c r="A934" s="2" t="s">
        <v>2747</v>
      </c>
      <c r="B934" s="2" t="s">
        <v>2746</v>
      </c>
      <c r="C934" s="2">
        <v>1</v>
      </c>
      <c r="D934" s="3">
        <v>22.99</v>
      </c>
      <c r="E934" s="3">
        <v>22.99</v>
      </c>
    </row>
    <row r="935" spans="1:5" x14ac:dyDescent="0.3">
      <c r="A935" s="2" t="s">
        <v>1404</v>
      </c>
      <c r="B935" s="2" t="s">
        <v>1405</v>
      </c>
      <c r="C935" s="2">
        <v>1</v>
      </c>
      <c r="D935" s="3">
        <v>4.99</v>
      </c>
      <c r="E935" s="3">
        <v>4.99</v>
      </c>
    </row>
    <row r="936" spans="1:5" x14ac:dyDescent="0.3">
      <c r="A936" s="2" t="s">
        <v>2745</v>
      </c>
      <c r="B936" s="2" t="s">
        <v>2744</v>
      </c>
      <c r="C936" s="2">
        <v>1</v>
      </c>
      <c r="D936" s="3">
        <v>5.99</v>
      </c>
      <c r="E936" s="3">
        <v>5.99</v>
      </c>
    </row>
    <row r="937" spans="1:5" x14ac:dyDescent="0.3">
      <c r="A937" s="2" t="s">
        <v>2743</v>
      </c>
      <c r="B937" s="2" t="s">
        <v>2742</v>
      </c>
      <c r="C937" s="2">
        <v>1</v>
      </c>
      <c r="D937" s="3">
        <v>11.99</v>
      </c>
      <c r="E937" s="3">
        <v>11.99</v>
      </c>
    </row>
    <row r="938" spans="1:5" x14ac:dyDescent="0.3">
      <c r="A938" s="2" t="s">
        <v>2741</v>
      </c>
      <c r="B938" s="2" t="s">
        <v>2740</v>
      </c>
      <c r="C938" s="2">
        <v>1</v>
      </c>
      <c r="D938" s="3">
        <v>11.99</v>
      </c>
      <c r="E938" s="3">
        <v>11.99</v>
      </c>
    </row>
    <row r="939" spans="1:5" x14ac:dyDescent="0.3">
      <c r="A939" s="2" t="s">
        <v>2739</v>
      </c>
      <c r="B939" s="2" t="s">
        <v>2738</v>
      </c>
      <c r="C939" s="2">
        <v>1</v>
      </c>
      <c r="D939" s="3">
        <v>74.989999999999995</v>
      </c>
      <c r="E939" s="3">
        <v>74.989999999999995</v>
      </c>
    </row>
    <row r="940" spans="1:5" x14ac:dyDescent="0.3">
      <c r="A940" s="2" t="s">
        <v>2737</v>
      </c>
      <c r="B940" s="2" t="s">
        <v>887</v>
      </c>
      <c r="C940" s="2">
        <v>1</v>
      </c>
      <c r="D940" s="3">
        <v>9.99</v>
      </c>
      <c r="E940" s="3">
        <v>9.99</v>
      </c>
    </row>
    <row r="941" spans="1:5" x14ac:dyDescent="0.3">
      <c r="A941" s="2" t="s">
        <v>2736</v>
      </c>
      <c r="B941" s="2" t="s">
        <v>2735</v>
      </c>
      <c r="C941" s="2">
        <v>1</v>
      </c>
      <c r="D941" s="3">
        <v>20.99</v>
      </c>
      <c r="E941" s="3">
        <v>20.99</v>
      </c>
    </row>
    <row r="942" spans="1:5" x14ac:dyDescent="0.3">
      <c r="A942" s="2" t="s">
        <v>2734</v>
      </c>
      <c r="B942" s="2" t="s">
        <v>2733</v>
      </c>
      <c r="C942" s="2">
        <v>1</v>
      </c>
      <c r="D942" s="3">
        <v>17.989999999999998</v>
      </c>
      <c r="E942" s="3">
        <v>17.989999999999998</v>
      </c>
    </row>
    <row r="943" spans="1:5" x14ac:dyDescent="0.3">
      <c r="A943" s="2" t="s">
        <v>2732</v>
      </c>
      <c r="B943" s="2" t="s">
        <v>2731</v>
      </c>
      <c r="C943" s="2">
        <v>1</v>
      </c>
      <c r="D943" s="3">
        <v>4.99</v>
      </c>
      <c r="E943" s="3">
        <v>4.99</v>
      </c>
    </row>
    <row r="944" spans="1:5" x14ac:dyDescent="0.3">
      <c r="A944" s="2" t="s">
        <v>2732</v>
      </c>
      <c r="B944" s="2" t="s">
        <v>2731</v>
      </c>
      <c r="C944" s="2">
        <v>1</v>
      </c>
      <c r="D944" s="3">
        <v>4.99</v>
      </c>
      <c r="E944" s="3">
        <v>4.99</v>
      </c>
    </row>
    <row r="945" spans="1:5" x14ac:dyDescent="0.3">
      <c r="A945" s="2" t="s">
        <v>1083</v>
      </c>
      <c r="B945" s="2" t="s">
        <v>1084</v>
      </c>
      <c r="C945" s="2">
        <v>1</v>
      </c>
      <c r="D945" s="3">
        <v>18.989999999999998</v>
      </c>
      <c r="E945" s="3">
        <v>18.989999999999998</v>
      </c>
    </row>
    <row r="946" spans="1:5" x14ac:dyDescent="0.3">
      <c r="A946" s="2" t="s">
        <v>267</v>
      </c>
      <c r="B946" s="2" t="s">
        <v>268</v>
      </c>
      <c r="C946" s="2">
        <v>1</v>
      </c>
      <c r="D946" s="3">
        <v>6.59</v>
      </c>
      <c r="E946" s="3">
        <v>6.59</v>
      </c>
    </row>
    <row r="947" spans="1:5" x14ac:dyDescent="0.3">
      <c r="A947" s="2" t="s">
        <v>2730</v>
      </c>
      <c r="B947" s="2" t="s">
        <v>2729</v>
      </c>
      <c r="C947" s="2">
        <v>1</v>
      </c>
      <c r="D947" s="3">
        <v>7.99</v>
      </c>
      <c r="E947" s="3">
        <v>7.99</v>
      </c>
    </row>
    <row r="948" spans="1:5" x14ac:dyDescent="0.3">
      <c r="A948" s="2" t="s">
        <v>2730</v>
      </c>
      <c r="B948" s="2" t="s">
        <v>2729</v>
      </c>
      <c r="C948" s="2">
        <v>1</v>
      </c>
      <c r="D948" s="3">
        <v>7.99</v>
      </c>
      <c r="E948" s="3">
        <v>7.99</v>
      </c>
    </row>
    <row r="949" spans="1:5" x14ac:dyDescent="0.3">
      <c r="A949" s="2" t="s">
        <v>2728</v>
      </c>
      <c r="B949" s="2" t="s">
        <v>2727</v>
      </c>
      <c r="C949" s="2">
        <v>1</v>
      </c>
      <c r="D949" s="3">
        <v>18.989999999999998</v>
      </c>
      <c r="E949" s="3">
        <v>18.989999999999998</v>
      </c>
    </row>
    <row r="950" spans="1:5" x14ac:dyDescent="0.3">
      <c r="A950" s="2" t="s">
        <v>2726</v>
      </c>
      <c r="B950" s="2" t="s">
        <v>2725</v>
      </c>
      <c r="C950" s="2">
        <v>1</v>
      </c>
      <c r="D950" s="3">
        <v>13.99</v>
      </c>
      <c r="E950" s="3">
        <v>13.99</v>
      </c>
    </row>
    <row r="951" spans="1:5" x14ac:dyDescent="0.3">
      <c r="A951" s="2" t="s">
        <v>2724</v>
      </c>
      <c r="B951" s="2" t="s">
        <v>2723</v>
      </c>
      <c r="C951" s="2">
        <v>1</v>
      </c>
      <c r="D951" s="3">
        <v>16.989999999999998</v>
      </c>
      <c r="E951" s="3">
        <v>16.989999999999998</v>
      </c>
    </row>
    <row r="952" spans="1:5" x14ac:dyDescent="0.3">
      <c r="A952" s="2" t="s">
        <v>2722</v>
      </c>
      <c r="B952" s="2" t="s">
        <v>2721</v>
      </c>
      <c r="C952" s="2">
        <v>1</v>
      </c>
      <c r="D952" s="3">
        <v>52.99</v>
      </c>
      <c r="E952" s="3">
        <v>52.99</v>
      </c>
    </row>
    <row r="953" spans="1:5" x14ac:dyDescent="0.3">
      <c r="A953" s="2" t="s">
        <v>2720</v>
      </c>
      <c r="B953" s="2" t="s">
        <v>2719</v>
      </c>
      <c r="C953" s="2">
        <v>1</v>
      </c>
      <c r="D953" s="3">
        <v>5.99</v>
      </c>
      <c r="E953" s="3">
        <v>5.99</v>
      </c>
    </row>
    <row r="954" spans="1:5" x14ac:dyDescent="0.3">
      <c r="A954" s="2" t="s">
        <v>529</v>
      </c>
      <c r="B954" s="2" t="s">
        <v>530</v>
      </c>
      <c r="C954" s="2">
        <v>1</v>
      </c>
      <c r="D954" s="3">
        <v>8.99</v>
      </c>
      <c r="E954" s="3">
        <v>8.99</v>
      </c>
    </row>
    <row r="955" spans="1:5" x14ac:dyDescent="0.3">
      <c r="A955" s="2" t="s">
        <v>667</v>
      </c>
      <c r="B955" s="2" t="s">
        <v>668</v>
      </c>
      <c r="C955" s="2">
        <v>1</v>
      </c>
      <c r="D955" s="3">
        <v>21.99</v>
      </c>
      <c r="E955" s="3">
        <v>21.99</v>
      </c>
    </row>
    <row r="956" spans="1:5" x14ac:dyDescent="0.3">
      <c r="A956" s="2" t="s">
        <v>2718</v>
      </c>
      <c r="B956" s="2" t="s">
        <v>2717</v>
      </c>
      <c r="C956" s="2">
        <v>1</v>
      </c>
      <c r="D956" s="3">
        <v>4.99</v>
      </c>
      <c r="E956" s="3">
        <v>4.99</v>
      </c>
    </row>
    <row r="957" spans="1:5" x14ac:dyDescent="0.3">
      <c r="A957" s="2" t="s">
        <v>2716</v>
      </c>
      <c r="B957" s="2" t="s">
        <v>2715</v>
      </c>
      <c r="C957" s="2">
        <v>1</v>
      </c>
      <c r="D957" s="3">
        <v>17.989999999999998</v>
      </c>
      <c r="E957" s="3">
        <v>17.989999999999998</v>
      </c>
    </row>
    <row r="958" spans="1:5" x14ac:dyDescent="0.3">
      <c r="A958" s="2" t="s">
        <v>2714</v>
      </c>
      <c r="B958" s="2" t="s">
        <v>2713</v>
      </c>
      <c r="C958" s="2">
        <v>1</v>
      </c>
      <c r="D958" s="3">
        <v>294.95</v>
      </c>
      <c r="E958" s="3">
        <v>294.95</v>
      </c>
    </row>
    <row r="959" spans="1:5" x14ac:dyDescent="0.3">
      <c r="A959" s="2" t="s">
        <v>2712</v>
      </c>
      <c r="B959" s="2" t="s">
        <v>2711</v>
      </c>
      <c r="C959" s="2">
        <v>1</v>
      </c>
      <c r="D959" s="3">
        <v>14.99</v>
      </c>
      <c r="E959" s="3">
        <v>14.99</v>
      </c>
    </row>
    <row r="960" spans="1:5" x14ac:dyDescent="0.3">
      <c r="A960" s="2" t="s">
        <v>2009</v>
      </c>
      <c r="B960" s="2" t="s">
        <v>2010</v>
      </c>
      <c r="C960" s="2">
        <v>1</v>
      </c>
      <c r="D960" s="3">
        <v>19.989999999999998</v>
      </c>
      <c r="E960" s="3">
        <v>19.989999999999998</v>
      </c>
    </row>
    <row r="961" spans="1:5" x14ac:dyDescent="0.3">
      <c r="A961" s="2" t="s">
        <v>1649</v>
      </c>
      <c r="B961" s="2" t="s">
        <v>1650</v>
      </c>
      <c r="C961" s="2">
        <v>1</v>
      </c>
      <c r="D961" s="3">
        <v>6.99</v>
      </c>
      <c r="E961" s="3">
        <v>6.99</v>
      </c>
    </row>
    <row r="962" spans="1:5" x14ac:dyDescent="0.3">
      <c r="A962" s="2" t="s">
        <v>2710</v>
      </c>
      <c r="B962" s="2" t="s">
        <v>2709</v>
      </c>
      <c r="C962" s="2">
        <v>1</v>
      </c>
      <c r="D962" s="3">
        <v>9.99</v>
      </c>
      <c r="E962" s="3">
        <v>9.99</v>
      </c>
    </row>
    <row r="963" spans="1:5" x14ac:dyDescent="0.3">
      <c r="A963" s="2" t="s">
        <v>2708</v>
      </c>
      <c r="B963" s="2" t="s">
        <v>2707</v>
      </c>
      <c r="C963" s="2">
        <v>1</v>
      </c>
      <c r="D963" s="3">
        <v>21.99</v>
      </c>
      <c r="E963" s="3">
        <v>21.99</v>
      </c>
    </row>
    <row r="964" spans="1:5" x14ac:dyDescent="0.3">
      <c r="A964" s="2" t="s">
        <v>2706</v>
      </c>
      <c r="B964" s="2" t="s">
        <v>2705</v>
      </c>
      <c r="C964" s="2">
        <v>1</v>
      </c>
      <c r="D964" s="3">
        <v>9.99</v>
      </c>
      <c r="E964" s="3">
        <v>9.99</v>
      </c>
    </row>
    <row r="965" spans="1:5" x14ac:dyDescent="0.3">
      <c r="A965" s="2" t="s">
        <v>2704</v>
      </c>
      <c r="B965" s="2" t="s">
        <v>2703</v>
      </c>
      <c r="C965" s="2">
        <v>1</v>
      </c>
      <c r="D965" s="3">
        <v>39.99</v>
      </c>
      <c r="E965" s="3">
        <v>39.99</v>
      </c>
    </row>
    <row r="966" spans="1:5" x14ac:dyDescent="0.3">
      <c r="A966" s="2" t="s">
        <v>2702</v>
      </c>
      <c r="B966" s="2" t="s">
        <v>2701</v>
      </c>
      <c r="C966" s="2">
        <v>1</v>
      </c>
      <c r="D966" s="3">
        <v>11.99</v>
      </c>
      <c r="E966" s="3">
        <v>11.99</v>
      </c>
    </row>
    <row r="967" spans="1:5" x14ac:dyDescent="0.3">
      <c r="A967" s="2" t="s">
        <v>2700</v>
      </c>
      <c r="B967" s="2" t="s">
        <v>2699</v>
      </c>
      <c r="C967" s="2">
        <v>1</v>
      </c>
      <c r="D967" s="3">
        <v>6.59</v>
      </c>
      <c r="E967" s="3">
        <v>6.59</v>
      </c>
    </row>
    <row r="968" spans="1:5" x14ac:dyDescent="0.3">
      <c r="A968" s="2" t="s">
        <v>2698</v>
      </c>
      <c r="B968" s="2" t="s">
        <v>2697</v>
      </c>
      <c r="C968" s="2">
        <v>1</v>
      </c>
      <c r="D968" s="3">
        <v>18.989999999999998</v>
      </c>
      <c r="E968" s="3">
        <v>18.989999999999998</v>
      </c>
    </row>
    <row r="969" spans="1:5" x14ac:dyDescent="0.3">
      <c r="A969" s="2" t="s">
        <v>2696</v>
      </c>
      <c r="B969" s="2" t="s">
        <v>2695</v>
      </c>
      <c r="C969" s="2">
        <v>1</v>
      </c>
      <c r="D969" s="3">
        <v>199.99</v>
      </c>
      <c r="E969" s="3">
        <v>199.99</v>
      </c>
    </row>
    <row r="970" spans="1:5" x14ac:dyDescent="0.3">
      <c r="A970" s="2" t="s">
        <v>2694</v>
      </c>
      <c r="B970" s="2" t="s">
        <v>2693</v>
      </c>
      <c r="C970" s="2">
        <v>1</v>
      </c>
      <c r="D970" s="3">
        <v>22.99</v>
      </c>
      <c r="E970" s="3">
        <v>22.99</v>
      </c>
    </row>
    <row r="971" spans="1:5" x14ac:dyDescent="0.3">
      <c r="A971" s="2" t="s">
        <v>2694</v>
      </c>
      <c r="B971" s="2" t="s">
        <v>2693</v>
      </c>
      <c r="C971" s="2">
        <v>1</v>
      </c>
      <c r="D971" s="3">
        <v>22.99</v>
      </c>
      <c r="E971" s="3">
        <v>22.99</v>
      </c>
    </row>
    <row r="972" spans="1:5" x14ac:dyDescent="0.3">
      <c r="A972" s="2" t="s">
        <v>2694</v>
      </c>
      <c r="B972" s="2" t="s">
        <v>2693</v>
      </c>
      <c r="C972" s="2">
        <v>1</v>
      </c>
      <c r="D972" s="3">
        <v>22.99</v>
      </c>
      <c r="E972" s="3">
        <v>22.99</v>
      </c>
    </row>
    <row r="973" spans="1:5" x14ac:dyDescent="0.3">
      <c r="A973" s="2" t="s">
        <v>2023</v>
      </c>
      <c r="B973" s="2" t="s">
        <v>2024</v>
      </c>
      <c r="C973" s="2">
        <v>1</v>
      </c>
      <c r="D973" s="3">
        <v>23.99</v>
      </c>
      <c r="E973" s="3">
        <v>23.99</v>
      </c>
    </row>
    <row r="974" spans="1:5" x14ac:dyDescent="0.3">
      <c r="A974" s="2" t="s">
        <v>105</v>
      </c>
      <c r="B974" s="2" t="s">
        <v>106</v>
      </c>
      <c r="C974" s="2">
        <v>1</v>
      </c>
      <c r="D974" s="3">
        <v>29.99</v>
      </c>
      <c r="E974" s="3">
        <v>29.99</v>
      </c>
    </row>
    <row r="975" spans="1:5" x14ac:dyDescent="0.3">
      <c r="A975" s="2" t="s">
        <v>2692</v>
      </c>
      <c r="B975" s="2" t="s">
        <v>2691</v>
      </c>
      <c r="C975" s="2">
        <v>1</v>
      </c>
      <c r="D975" s="3">
        <v>7.59</v>
      </c>
      <c r="E975" s="3">
        <v>7.59</v>
      </c>
    </row>
    <row r="976" spans="1:5" x14ac:dyDescent="0.3">
      <c r="A976" s="2" t="s">
        <v>269</v>
      </c>
      <c r="B976" s="2" t="s">
        <v>270</v>
      </c>
      <c r="C976" s="2">
        <v>1</v>
      </c>
      <c r="D976" s="3">
        <v>3.99</v>
      </c>
      <c r="E976" s="3">
        <v>3.99</v>
      </c>
    </row>
    <row r="977" spans="1:5" x14ac:dyDescent="0.3">
      <c r="A977" s="2" t="s">
        <v>2690</v>
      </c>
      <c r="B977" s="2" t="s">
        <v>2689</v>
      </c>
      <c r="C977" s="2">
        <v>1</v>
      </c>
      <c r="D977" s="3">
        <v>6.99</v>
      </c>
      <c r="E977" s="3">
        <v>6.99</v>
      </c>
    </row>
    <row r="978" spans="1:5" x14ac:dyDescent="0.3">
      <c r="A978" s="2" t="s">
        <v>1214</v>
      </c>
      <c r="B978" s="2" t="s">
        <v>1215</v>
      </c>
      <c r="C978" s="2">
        <v>1</v>
      </c>
      <c r="D978" s="3">
        <v>17.989999999999998</v>
      </c>
      <c r="E978" s="3">
        <v>17.989999999999998</v>
      </c>
    </row>
    <row r="979" spans="1:5" x14ac:dyDescent="0.3">
      <c r="A979" s="2" t="s">
        <v>2688</v>
      </c>
      <c r="B979" s="2" t="s">
        <v>2687</v>
      </c>
      <c r="C979" s="2">
        <v>1</v>
      </c>
      <c r="D979" s="3">
        <v>23.99</v>
      </c>
      <c r="E979" s="3">
        <v>23.99</v>
      </c>
    </row>
    <row r="980" spans="1:5" x14ac:dyDescent="0.3">
      <c r="A980" s="2" t="s">
        <v>121</v>
      </c>
      <c r="B980" s="2" t="s">
        <v>122</v>
      </c>
      <c r="C980" s="2">
        <v>1</v>
      </c>
      <c r="D980" s="3">
        <v>12.99</v>
      </c>
      <c r="E980" s="3">
        <v>12.99</v>
      </c>
    </row>
    <row r="981" spans="1:5" x14ac:dyDescent="0.3">
      <c r="A981" s="2" t="s">
        <v>2686</v>
      </c>
      <c r="B981" s="2" t="s">
        <v>2685</v>
      </c>
      <c r="C981" s="2">
        <v>1</v>
      </c>
      <c r="D981" s="3">
        <v>9.59</v>
      </c>
      <c r="E981" s="3">
        <v>9.59</v>
      </c>
    </row>
    <row r="982" spans="1:5" x14ac:dyDescent="0.3">
      <c r="A982" s="2" t="s">
        <v>2684</v>
      </c>
      <c r="B982" s="2" t="s">
        <v>2683</v>
      </c>
      <c r="C982" s="2">
        <v>1</v>
      </c>
      <c r="D982" s="3">
        <v>9.99</v>
      </c>
      <c r="E982" s="3">
        <v>9.99</v>
      </c>
    </row>
    <row r="983" spans="1:5" x14ac:dyDescent="0.3">
      <c r="A983" s="2" t="s">
        <v>2682</v>
      </c>
      <c r="B983" s="2" t="s">
        <v>2681</v>
      </c>
      <c r="C983" s="2">
        <v>1</v>
      </c>
      <c r="D983" s="3">
        <v>6.59</v>
      </c>
      <c r="E983" s="3">
        <v>6.59</v>
      </c>
    </row>
    <row r="984" spans="1:5" x14ac:dyDescent="0.3">
      <c r="A984" s="2" t="s">
        <v>2680</v>
      </c>
      <c r="B984" s="2" t="s">
        <v>2679</v>
      </c>
      <c r="C984" s="2">
        <v>1</v>
      </c>
      <c r="D984" s="3">
        <v>8.59</v>
      </c>
      <c r="E984" s="3">
        <v>8.59</v>
      </c>
    </row>
    <row r="985" spans="1:5" x14ac:dyDescent="0.3">
      <c r="A985" s="2" t="s">
        <v>2680</v>
      </c>
      <c r="B985" s="2" t="s">
        <v>2679</v>
      </c>
      <c r="C985" s="2">
        <v>1</v>
      </c>
      <c r="D985" s="3">
        <v>8.59</v>
      </c>
      <c r="E985" s="3">
        <v>8.59</v>
      </c>
    </row>
    <row r="986" spans="1:5" x14ac:dyDescent="0.3">
      <c r="A986" s="2" t="s">
        <v>2493</v>
      </c>
      <c r="B986" s="2" t="s">
        <v>2678</v>
      </c>
      <c r="C986" s="2">
        <v>1</v>
      </c>
      <c r="D986" s="3">
        <v>8.99</v>
      </c>
      <c r="E986" s="3">
        <v>8.99</v>
      </c>
    </row>
    <row r="987" spans="1:5" x14ac:dyDescent="0.3">
      <c r="A987" s="2" t="s">
        <v>2677</v>
      </c>
      <c r="B987" s="2" t="s">
        <v>2676</v>
      </c>
      <c r="C987" s="2">
        <v>1</v>
      </c>
      <c r="D987" s="3">
        <v>5.59</v>
      </c>
      <c r="E987" s="3">
        <v>5.59</v>
      </c>
    </row>
    <row r="988" spans="1:5" x14ac:dyDescent="0.3">
      <c r="A988" s="2" t="s">
        <v>2675</v>
      </c>
      <c r="B988" s="2" t="s">
        <v>2674</v>
      </c>
      <c r="C988" s="2">
        <v>1</v>
      </c>
      <c r="D988" s="3">
        <v>11.99</v>
      </c>
      <c r="E988" s="3">
        <v>11.99</v>
      </c>
    </row>
    <row r="989" spans="1:5" x14ac:dyDescent="0.3">
      <c r="A989" s="2" t="s">
        <v>2673</v>
      </c>
      <c r="B989" s="2" t="s">
        <v>2672</v>
      </c>
      <c r="C989" s="2">
        <v>1</v>
      </c>
      <c r="D989" s="3">
        <v>19.989999999999998</v>
      </c>
      <c r="E989" s="3">
        <v>19.989999999999998</v>
      </c>
    </row>
    <row r="990" spans="1:5" x14ac:dyDescent="0.3">
      <c r="A990" s="2" t="s">
        <v>2671</v>
      </c>
      <c r="B990" s="2" t="s">
        <v>2670</v>
      </c>
      <c r="C990" s="2">
        <v>1</v>
      </c>
      <c r="D990" s="3">
        <v>12.99</v>
      </c>
      <c r="E990" s="3">
        <v>12.99</v>
      </c>
    </row>
    <row r="991" spans="1:5" x14ac:dyDescent="0.3">
      <c r="A991" s="2" t="s">
        <v>2669</v>
      </c>
      <c r="B991" s="2" t="s">
        <v>2668</v>
      </c>
      <c r="C991" s="2">
        <v>1</v>
      </c>
      <c r="D991" s="3">
        <v>3.99</v>
      </c>
      <c r="E991" s="3">
        <v>3.99</v>
      </c>
    </row>
    <row r="992" spans="1:5" x14ac:dyDescent="0.3">
      <c r="A992" s="2" t="s">
        <v>1282</v>
      </c>
      <c r="B992" s="2" t="s">
        <v>1283</v>
      </c>
      <c r="C992" s="2">
        <v>1</v>
      </c>
      <c r="D992" s="3">
        <v>7.99</v>
      </c>
      <c r="E992" s="3">
        <v>7.99</v>
      </c>
    </row>
    <row r="993" spans="1:5" x14ac:dyDescent="0.3">
      <c r="A993" s="2" t="s">
        <v>2667</v>
      </c>
      <c r="B993" s="2" t="s">
        <v>2666</v>
      </c>
      <c r="C993" s="2">
        <v>1</v>
      </c>
      <c r="D993" s="3">
        <v>44.99</v>
      </c>
      <c r="E993" s="3">
        <v>44.99</v>
      </c>
    </row>
    <row r="994" spans="1:5" x14ac:dyDescent="0.3">
      <c r="A994" s="2" t="s">
        <v>2665</v>
      </c>
      <c r="B994" s="2" t="s">
        <v>2664</v>
      </c>
      <c r="C994" s="2">
        <v>1</v>
      </c>
      <c r="D994" s="3">
        <v>9.99</v>
      </c>
      <c r="E994" s="3">
        <v>9.99</v>
      </c>
    </row>
    <row r="995" spans="1:5" x14ac:dyDescent="0.3">
      <c r="A995" s="2" t="s">
        <v>405</v>
      </c>
      <c r="B995" s="2" t="s">
        <v>406</v>
      </c>
      <c r="C995" s="2">
        <v>1</v>
      </c>
      <c r="D995" s="3">
        <v>8.59</v>
      </c>
      <c r="E995" s="3">
        <v>8.59</v>
      </c>
    </row>
    <row r="996" spans="1:5" x14ac:dyDescent="0.3">
      <c r="A996" s="2" t="s">
        <v>2663</v>
      </c>
      <c r="B996" s="2" t="s">
        <v>2662</v>
      </c>
      <c r="C996" s="2">
        <v>1</v>
      </c>
      <c r="D996" s="3">
        <v>10.99</v>
      </c>
      <c r="E996" s="3">
        <v>10.99</v>
      </c>
    </row>
    <row r="997" spans="1:5" x14ac:dyDescent="0.3">
      <c r="A997" s="2" t="s">
        <v>2661</v>
      </c>
      <c r="B997" s="2" t="s">
        <v>2660</v>
      </c>
      <c r="C997" s="2">
        <v>1</v>
      </c>
      <c r="D997" s="3">
        <v>8.99</v>
      </c>
      <c r="E997" s="3">
        <v>8.99</v>
      </c>
    </row>
    <row r="998" spans="1:5" x14ac:dyDescent="0.3">
      <c r="A998" s="2" t="s">
        <v>2661</v>
      </c>
      <c r="B998" s="2" t="s">
        <v>2660</v>
      </c>
      <c r="C998" s="2">
        <v>1</v>
      </c>
      <c r="D998" s="3">
        <v>8.99</v>
      </c>
      <c r="E998" s="3">
        <v>8.99</v>
      </c>
    </row>
    <row r="999" spans="1:5" x14ac:dyDescent="0.3">
      <c r="A999" s="2" t="s">
        <v>2659</v>
      </c>
      <c r="B999" s="2" t="s">
        <v>2658</v>
      </c>
      <c r="C999" s="2">
        <v>1</v>
      </c>
      <c r="D999" s="3">
        <v>14.99</v>
      </c>
      <c r="E999" s="3">
        <v>14.99</v>
      </c>
    </row>
    <row r="1000" spans="1:5" x14ac:dyDescent="0.3">
      <c r="A1000" s="2" t="s">
        <v>2657</v>
      </c>
      <c r="B1000" s="2" t="s">
        <v>2656</v>
      </c>
      <c r="C1000" s="2">
        <v>1</v>
      </c>
      <c r="D1000" s="3">
        <v>4.59</v>
      </c>
      <c r="E1000" s="3">
        <v>4.59</v>
      </c>
    </row>
    <row r="1001" spans="1:5" x14ac:dyDescent="0.3">
      <c r="A1001" s="2" t="s">
        <v>2655</v>
      </c>
      <c r="B1001" s="2" t="s">
        <v>2654</v>
      </c>
      <c r="C1001" s="2">
        <v>1</v>
      </c>
      <c r="D1001" s="3">
        <v>12.99</v>
      </c>
      <c r="E1001" s="3">
        <v>12.99</v>
      </c>
    </row>
    <row r="1002" spans="1:5" x14ac:dyDescent="0.3">
      <c r="A1002" s="2" t="s">
        <v>2653</v>
      </c>
      <c r="B1002" s="2" t="s">
        <v>2652</v>
      </c>
      <c r="C1002" s="2">
        <v>1</v>
      </c>
      <c r="D1002" s="3">
        <v>17.989999999999998</v>
      </c>
      <c r="E1002" s="3">
        <v>17.989999999999998</v>
      </c>
    </row>
    <row r="1003" spans="1:5" x14ac:dyDescent="0.3">
      <c r="A1003" s="2" t="s">
        <v>2653</v>
      </c>
      <c r="B1003" s="2" t="s">
        <v>2652</v>
      </c>
      <c r="C1003" s="2">
        <v>1</v>
      </c>
      <c r="D1003" s="3">
        <v>17.989999999999998</v>
      </c>
      <c r="E1003" s="3">
        <v>17.989999999999998</v>
      </c>
    </row>
    <row r="1004" spans="1:5" x14ac:dyDescent="0.3">
      <c r="A1004" s="2" t="s">
        <v>2651</v>
      </c>
      <c r="B1004" s="2" t="s">
        <v>2650</v>
      </c>
      <c r="C1004" s="2">
        <v>1</v>
      </c>
      <c r="D1004" s="3">
        <v>24.99</v>
      </c>
      <c r="E1004" s="3">
        <v>24.99</v>
      </c>
    </row>
    <row r="1005" spans="1:5" x14ac:dyDescent="0.3">
      <c r="A1005" s="2" t="s">
        <v>2651</v>
      </c>
      <c r="B1005" s="2" t="s">
        <v>2650</v>
      </c>
      <c r="C1005" s="2">
        <v>1</v>
      </c>
      <c r="D1005" s="3">
        <v>24.99</v>
      </c>
      <c r="E1005" s="3">
        <v>24.99</v>
      </c>
    </row>
    <row r="1006" spans="1:5" x14ac:dyDescent="0.3">
      <c r="A1006" s="2" t="s">
        <v>2649</v>
      </c>
      <c r="B1006" s="2" t="s">
        <v>2648</v>
      </c>
      <c r="C1006" s="2">
        <v>1</v>
      </c>
      <c r="D1006" s="3">
        <v>11.99</v>
      </c>
      <c r="E1006" s="3">
        <v>11.99</v>
      </c>
    </row>
    <row r="1007" spans="1:5" x14ac:dyDescent="0.3">
      <c r="A1007" s="2" t="s">
        <v>2647</v>
      </c>
      <c r="B1007" s="2" t="s">
        <v>2646</v>
      </c>
      <c r="C1007" s="2">
        <v>1</v>
      </c>
      <c r="D1007" s="3">
        <v>14.99</v>
      </c>
      <c r="E1007" s="3">
        <v>14.99</v>
      </c>
    </row>
    <row r="1008" spans="1:5" x14ac:dyDescent="0.3">
      <c r="A1008" s="2" t="s">
        <v>2647</v>
      </c>
      <c r="B1008" s="2" t="s">
        <v>2646</v>
      </c>
      <c r="C1008" s="2">
        <v>1</v>
      </c>
      <c r="D1008" s="3">
        <v>14.99</v>
      </c>
      <c r="E1008" s="3">
        <v>14.99</v>
      </c>
    </row>
    <row r="1009" spans="1:5" x14ac:dyDescent="0.3">
      <c r="A1009" s="2" t="s">
        <v>2645</v>
      </c>
      <c r="B1009" s="2" t="s">
        <v>2644</v>
      </c>
      <c r="C1009" s="2">
        <v>1</v>
      </c>
      <c r="D1009" s="3">
        <v>31.99</v>
      </c>
      <c r="E1009" s="3">
        <v>31.99</v>
      </c>
    </row>
    <row r="1010" spans="1:5" x14ac:dyDescent="0.3">
      <c r="A1010" s="2" t="s">
        <v>2643</v>
      </c>
      <c r="B1010" s="2" t="s">
        <v>2642</v>
      </c>
      <c r="C1010" s="2">
        <v>1</v>
      </c>
      <c r="D1010" s="3">
        <v>15.99</v>
      </c>
      <c r="E1010" s="3">
        <v>15.99</v>
      </c>
    </row>
    <row r="1011" spans="1:5" x14ac:dyDescent="0.3">
      <c r="A1011" s="2" t="s">
        <v>2643</v>
      </c>
      <c r="B1011" s="2" t="s">
        <v>2642</v>
      </c>
      <c r="C1011" s="2">
        <v>1</v>
      </c>
      <c r="D1011" s="3">
        <v>15.99</v>
      </c>
      <c r="E1011" s="3">
        <v>15.99</v>
      </c>
    </row>
    <row r="1012" spans="1:5" x14ac:dyDescent="0.3">
      <c r="A1012" s="2" t="s">
        <v>2641</v>
      </c>
      <c r="B1012" s="2" t="s">
        <v>2640</v>
      </c>
      <c r="C1012" s="2">
        <v>1</v>
      </c>
      <c r="D1012" s="3">
        <v>11.99</v>
      </c>
      <c r="E1012" s="3">
        <v>11.99</v>
      </c>
    </row>
    <row r="1013" spans="1:5" x14ac:dyDescent="0.3">
      <c r="A1013" s="2" t="s">
        <v>2639</v>
      </c>
      <c r="B1013" s="2" t="s">
        <v>2638</v>
      </c>
      <c r="C1013" s="2">
        <v>1</v>
      </c>
      <c r="D1013" s="3">
        <v>11.99</v>
      </c>
      <c r="E1013" s="3">
        <v>11.99</v>
      </c>
    </row>
    <row r="1014" spans="1:5" x14ac:dyDescent="0.3">
      <c r="A1014" s="2" t="s">
        <v>2637</v>
      </c>
      <c r="B1014" s="2" t="s">
        <v>2636</v>
      </c>
      <c r="C1014" s="2">
        <v>1</v>
      </c>
      <c r="D1014" s="3">
        <v>6.99</v>
      </c>
      <c r="E1014" s="3">
        <v>6.99</v>
      </c>
    </row>
    <row r="1015" spans="1:5" x14ac:dyDescent="0.3">
      <c r="A1015" s="2" t="s">
        <v>2635</v>
      </c>
      <c r="B1015" s="2" t="s">
        <v>2634</v>
      </c>
      <c r="C1015" s="2">
        <v>1</v>
      </c>
      <c r="D1015" s="3">
        <v>11.99</v>
      </c>
      <c r="E1015" s="3">
        <v>11.99</v>
      </c>
    </row>
    <row r="1016" spans="1:5" x14ac:dyDescent="0.3">
      <c r="A1016" s="2" t="s">
        <v>2633</v>
      </c>
      <c r="B1016" s="2" t="s">
        <v>2632</v>
      </c>
      <c r="C1016" s="2">
        <v>1</v>
      </c>
      <c r="D1016" s="3">
        <v>11.99</v>
      </c>
      <c r="E1016" s="3">
        <v>11.99</v>
      </c>
    </row>
    <row r="1017" spans="1:5" x14ac:dyDescent="0.3">
      <c r="A1017" s="2" t="s">
        <v>2633</v>
      </c>
      <c r="B1017" s="2" t="s">
        <v>2632</v>
      </c>
      <c r="C1017" s="2">
        <v>1</v>
      </c>
      <c r="D1017" s="3">
        <v>11.99</v>
      </c>
      <c r="E1017" s="3">
        <v>11.99</v>
      </c>
    </row>
    <row r="1018" spans="1:5" x14ac:dyDescent="0.3">
      <c r="A1018" s="2" t="s">
        <v>2631</v>
      </c>
      <c r="B1018" s="2" t="s">
        <v>2630</v>
      </c>
      <c r="C1018" s="2">
        <v>1</v>
      </c>
      <c r="D1018" s="3">
        <v>11.99</v>
      </c>
      <c r="E1018" s="3">
        <v>11.99</v>
      </c>
    </row>
    <row r="1019" spans="1:5" x14ac:dyDescent="0.3">
      <c r="A1019" s="2" t="s">
        <v>1746</v>
      </c>
      <c r="B1019" s="2" t="s">
        <v>1747</v>
      </c>
      <c r="C1019" s="2">
        <v>1</v>
      </c>
      <c r="D1019" s="3">
        <v>9.99</v>
      </c>
      <c r="E1019" s="3">
        <v>9.99</v>
      </c>
    </row>
    <row r="1020" spans="1:5" x14ac:dyDescent="0.3">
      <c r="A1020" s="2" t="s">
        <v>111</v>
      </c>
      <c r="B1020" s="2" t="s">
        <v>112</v>
      </c>
      <c r="C1020" s="2">
        <v>1</v>
      </c>
      <c r="D1020" s="3">
        <v>10.99</v>
      </c>
      <c r="E1020" s="3">
        <v>10.99</v>
      </c>
    </row>
    <row r="1021" spans="1:5" x14ac:dyDescent="0.3">
      <c r="A1021" s="2" t="s">
        <v>2629</v>
      </c>
      <c r="B1021" s="2" t="s">
        <v>2628</v>
      </c>
      <c r="C1021" s="2">
        <v>1</v>
      </c>
      <c r="D1021" s="3">
        <v>39.99</v>
      </c>
      <c r="E1021" s="3">
        <v>39.99</v>
      </c>
    </row>
    <row r="1022" spans="1:5" x14ac:dyDescent="0.3">
      <c r="A1022" s="2" t="s">
        <v>2627</v>
      </c>
      <c r="B1022" s="2" t="s">
        <v>2626</v>
      </c>
      <c r="C1022" s="2">
        <v>1</v>
      </c>
      <c r="D1022" s="3">
        <v>26.99</v>
      </c>
      <c r="E1022" s="3">
        <v>26.99</v>
      </c>
    </row>
    <row r="1023" spans="1:5" x14ac:dyDescent="0.3">
      <c r="A1023" s="2" t="s">
        <v>2625</v>
      </c>
      <c r="B1023" s="2" t="s">
        <v>2624</v>
      </c>
      <c r="C1023" s="2">
        <v>1</v>
      </c>
      <c r="D1023" s="3">
        <v>5.99</v>
      </c>
      <c r="E1023" s="3">
        <v>5.99</v>
      </c>
    </row>
    <row r="1024" spans="1:5" x14ac:dyDescent="0.3">
      <c r="A1024" s="2" t="s">
        <v>2625</v>
      </c>
      <c r="B1024" s="2" t="s">
        <v>2624</v>
      </c>
      <c r="C1024" s="2">
        <v>1</v>
      </c>
      <c r="D1024" s="3">
        <v>5.99</v>
      </c>
      <c r="E1024" s="3">
        <v>5.99</v>
      </c>
    </row>
    <row r="1025" spans="1:5" x14ac:dyDescent="0.3">
      <c r="A1025" s="2" t="s">
        <v>2623</v>
      </c>
      <c r="B1025" s="2" t="s">
        <v>2622</v>
      </c>
      <c r="C1025" s="2">
        <v>1</v>
      </c>
      <c r="D1025" s="3">
        <v>9.99</v>
      </c>
      <c r="E1025" s="3">
        <v>9.99</v>
      </c>
    </row>
    <row r="1026" spans="1:5" x14ac:dyDescent="0.3">
      <c r="A1026" s="2" t="s">
        <v>2621</v>
      </c>
      <c r="B1026" s="2" t="s">
        <v>2620</v>
      </c>
      <c r="C1026" s="2">
        <v>1</v>
      </c>
      <c r="D1026" s="3">
        <v>4.59</v>
      </c>
      <c r="E1026" s="3">
        <v>4.59</v>
      </c>
    </row>
    <row r="1027" spans="1:5" x14ac:dyDescent="0.3">
      <c r="A1027" s="2" t="s">
        <v>2619</v>
      </c>
      <c r="B1027" s="2" t="s">
        <v>2618</v>
      </c>
      <c r="C1027" s="2">
        <v>1</v>
      </c>
      <c r="D1027" s="3">
        <v>8.99</v>
      </c>
      <c r="E1027" s="3">
        <v>8.99</v>
      </c>
    </row>
    <row r="1028" spans="1:5" x14ac:dyDescent="0.3">
      <c r="A1028" s="2" t="s">
        <v>2617</v>
      </c>
      <c r="B1028" s="2" t="s">
        <v>2616</v>
      </c>
      <c r="C1028" s="2">
        <v>1</v>
      </c>
      <c r="D1028" s="3">
        <v>69.989999999999995</v>
      </c>
      <c r="E1028" s="3">
        <v>69.989999999999995</v>
      </c>
    </row>
    <row r="1029" spans="1:5" x14ac:dyDescent="0.3">
      <c r="A1029" s="2" t="s">
        <v>2615</v>
      </c>
      <c r="B1029" s="2" t="s">
        <v>2614</v>
      </c>
      <c r="C1029" s="2">
        <v>1</v>
      </c>
      <c r="D1029" s="3">
        <v>13.99</v>
      </c>
      <c r="E1029" s="3">
        <v>13.99</v>
      </c>
    </row>
    <row r="1030" spans="1:5" x14ac:dyDescent="0.3">
      <c r="A1030" s="2" t="s">
        <v>2613</v>
      </c>
      <c r="B1030" s="2" t="s">
        <v>2612</v>
      </c>
      <c r="C1030" s="2">
        <v>1</v>
      </c>
      <c r="D1030" s="3">
        <v>7.59</v>
      </c>
      <c r="E1030" s="3">
        <v>7.59</v>
      </c>
    </row>
    <row r="1031" spans="1:5" x14ac:dyDescent="0.3">
      <c r="A1031" s="2" t="s">
        <v>2045</v>
      </c>
      <c r="B1031" s="2" t="s">
        <v>2046</v>
      </c>
      <c r="C1031" s="2">
        <v>1</v>
      </c>
      <c r="D1031" s="3">
        <v>8.59</v>
      </c>
      <c r="E1031" s="3">
        <v>8.59</v>
      </c>
    </row>
    <row r="1032" spans="1:5" x14ac:dyDescent="0.3">
      <c r="A1032" s="2" t="s">
        <v>2611</v>
      </c>
      <c r="B1032" s="2" t="s">
        <v>2610</v>
      </c>
      <c r="C1032" s="2">
        <v>1</v>
      </c>
      <c r="D1032" s="3">
        <v>12.99</v>
      </c>
      <c r="E1032" s="3">
        <v>12.99</v>
      </c>
    </row>
    <row r="1033" spans="1:5" x14ac:dyDescent="0.3">
      <c r="A1033" s="2" t="s">
        <v>2609</v>
      </c>
      <c r="B1033" s="2" t="s">
        <v>2608</v>
      </c>
      <c r="C1033" s="2">
        <v>1</v>
      </c>
      <c r="D1033" s="3">
        <v>19.989999999999998</v>
      </c>
      <c r="E1033" s="3">
        <v>19.989999999999998</v>
      </c>
    </row>
    <row r="1034" spans="1:5" x14ac:dyDescent="0.3">
      <c r="A1034" s="2" t="s">
        <v>2607</v>
      </c>
      <c r="B1034" s="2" t="s">
        <v>2606</v>
      </c>
      <c r="C1034" s="2">
        <v>1</v>
      </c>
      <c r="D1034" s="3">
        <v>5.59</v>
      </c>
      <c r="E1034" s="3">
        <v>5.59</v>
      </c>
    </row>
    <row r="1035" spans="1:5" x14ac:dyDescent="0.3">
      <c r="A1035" s="2" t="s">
        <v>2607</v>
      </c>
      <c r="B1035" s="2" t="s">
        <v>2606</v>
      </c>
      <c r="C1035" s="2">
        <v>1</v>
      </c>
      <c r="D1035" s="3">
        <v>5.59</v>
      </c>
      <c r="E1035" s="3">
        <v>5.59</v>
      </c>
    </row>
    <row r="1036" spans="1:5" x14ac:dyDescent="0.3">
      <c r="A1036" s="2" t="s">
        <v>2605</v>
      </c>
      <c r="B1036" s="2" t="s">
        <v>2604</v>
      </c>
      <c r="C1036" s="2">
        <v>1</v>
      </c>
      <c r="D1036" s="3">
        <v>14.99</v>
      </c>
      <c r="E1036" s="3">
        <v>14.99</v>
      </c>
    </row>
    <row r="1037" spans="1:5" x14ac:dyDescent="0.3">
      <c r="A1037" s="2" t="s">
        <v>2603</v>
      </c>
      <c r="B1037" s="2" t="s">
        <v>2602</v>
      </c>
      <c r="C1037" s="2">
        <v>1</v>
      </c>
      <c r="D1037" s="3">
        <v>109.99</v>
      </c>
      <c r="E1037" s="3">
        <v>109.99</v>
      </c>
    </row>
    <row r="1038" spans="1:5" x14ac:dyDescent="0.3">
      <c r="A1038" s="2" t="s">
        <v>2601</v>
      </c>
      <c r="B1038" s="2" t="s">
        <v>2600</v>
      </c>
      <c r="C1038" s="2">
        <v>1</v>
      </c>
      <c r="D1038" s="3">
        <v>15.99</v>
      </c>
      <c r="E1038" s="3">
        <v>15.99</v>
      </c>
    </row>
    <row r="1039" spans="1:5" x14ac:dyDescent="0.3">
      <c r="A1039" s="2" t="s">
        <v>2599</v>
      </c>
      <c r="B1039" s="2" t="s">
        <v>2598</v>
      </c>
      <c r="C1039" s="2">
        <v>1</v>
      </c>
      <c r="D1039" s="3">
        <v>23.99</v>
      </c>
      <c r="E1039" s="3">
        <v>23.99</v>
      </c>
    </row>
    <row r="1040" spans="1:5" x14ac:dyDescent="0.3">
      <c r="A1040" s="2" t="s">
        <v>2597</v>
      </c>
      <c r="B1040" s="2" t="s">
        <v>2596</v>
      </c>
      <c r="C1040" s="2">
        <v>1</v>
      </c>
      <c r="D1040" s="3">
        <v>10.99</v>
      </c>
      <c r="E1040" s="3">
        <v>10.99</v>
      </c>
    </row>
    <row r="1041" spans="1:5" x14ac:dyDescent="0.3">
      <c r="A1041" s="2" t="s">
        <v>943</v>
      </c>
      <c r="B1041" s="2" t="s">
        <v>944</v>
      </c>
      <c r="C1041" s="2">
        <v>1</v>
      </c>
      <c r="D1041" s="3">
        <v>59.99</v>
      </c>
      <c r="E1041" s="3">
        <v>59.99</v>
      </c>
    </row>
    <row r="1042" spans="1:5" x14ac:dyDescent="0.3">
      <c r="A1042" s="2" t="s">
        <v>223</v>
      </c>
      <c r="B1042" s="2" t="s">
        <v>224</v>
      </c>
      <c r="C1042" s="2">
        <v>1</v>
      </c>
      <c r="D1042" s="3">
        <v>9.59</v>
      </c>
      <c r="E1042" s="3">
        <v>9.59</v>
      </c>
    </row>
    <row r="1043" spans="1:5" x14ac:dyDescent="0.3">
      <c r="A1043" s="2" t="s">
        <v>223</v>
      </c>
      <c r="B1043" s="2" t="s">
        <v>224</v>
      </c>
      <c r="C1043" s="2">
        <v>1</v>
      </c>
      <c r="D1043" s="3">
        <v>9.59</v>
      </c>
      <c r="E1043" s="3">
        <v>9.59</v>
      </c>
    </row>
    <row r="1044" spans="1:5" x14ac:dyDescent="0.3">
      <c r="A1044" s="2" t="s">
        <v>467</v>
      </c>
      <c r="B1044" s="2" t="s">
        <v>468</v>
      </c>
      <c r="C1044" s="2">
        <v>1</v>
      </c>
      <c r="D1044" s="3">
        <v>7.99</v>
      </c>
      <c r="E1044" s="3">
        <v>7.99</v>
      </c>
    </row>
    <row r="1045" spans="1:5" x14ac:dyDescent="0.3">
      <c r="A1045" s="2" t="s">
        <v>1796</v>
      </c>
      <c r="B1045" s="2" t="s">
        <v>1797</v>
      </c>
      <c r="C1045" s="2">
        <v>1</v>
      </c>
      <c r="D1045" s="3">
        <v>21.99</v>
      </c>
      <c r="E1045" s="3">
        <v>21.99</v>
      </c>
    </row>
    <row r="1046" spans="1:5" x14ac:dyDescent="0.3">
      <c r="A1046" s="2" t="s">
        <v>2595</v>
      </c>
      <c r="B1046" s="2" t="s">
        <v>2594</v>
      </c>
      <c r="C1046" s="2">
        <v>1</v>
      </c>
      <c r="D1046" s="3">
        <v>9.99</v>
      </c>
      <c r="E1046" s="3">
        <v>9.99</v>
      </c>
    </row>
    <row r="1047" spans="1:5" x14ac:dyDescent="0.3">
      <c r="A1047" s="2" t="s">
        <v>2593</v>
      </c>
      <c r="B1047" s="2" t="s">
        <v>2592</v>
      </c>
      <c r="C1047" s="2">
        <v>1</v>
      </c>
      <c r="D1047" s="3">
        <v>9.99</v>
      </c>
      <c r="E1047" s="3">
        <v>9.99</v>
      </c>
    </row>
    <row r="1048" spans="1:5" x14ac:dyDescent="0.3">
      <c r="A1048" s="2" t="s">
        <v>2591</v>
      </c>
      <c r="B1048" s="2" t="s">
        <v>2590</v>
      </c>
      <c r="C1048" s="2">
        <v>1</v>
      </c>
      <c r="D1048" s="3">
        <v>3.39</v>
      </c>
      <c r="E1048" s="3">
        <v>3.39</v>
      </c>
    </row>
    <row r="1049" spans="1:5" x14ac:dyDescent="0.3">
      <c r="A1049" s="2" t="s">
        <v>1663</v>
      </c>
      <c r="B1049" s="2" t="s">
        <v>1664</v>
      </c>
      <c r="C1049" s="2">
        <v>1</v>
      </c>
      <c r="D1049" s="3">
        <v>5.99</v>
      </c>
      <c r="E1049" s="3">
        <v>5.99</v>
      </c>
    </row>
    <row r="1050" spans="1:5" x14ac:dyDescent="0.3">
      <c r="A1050" s="2" t="s">
        <v>1663</v>
      </c>
      <c r="B1050" s="2" t="s">
        <v>1664</v>
      </c>
      <c r="C1050" s="2">
        <v>1</v>
      </c>
      <c r="D1050" s="3">
        <v>5.99</v>
      </c>
      <c r="E1050" s="3">
        <v>5.99</v>
      </c>
    </row>
    <row r="1051" spans="1:5" x14ac:dyDescent="0.3">
      <c r="A1051" s="2" t="s">
        <v>2589</v>
      </c>
      <c r="B1051" s="2" t="s">
        <v>2588</v>
      </c>
      <c r="C1051" s="2">
        <v>1</v>
      </c>
      <c r="D1051" s="3">
        <v>9.59</v>
      </c>
      <c r="E1051" s="3">
        <v>9.59</v>
      </c>
    </row>
    <row r="1052" spans="1:5" x14ac:dyDescent="0.3">
      <c r="A1052" s="2" t="s">
        <v>2587</v>
      </c>
      <c r="B1052" s="2" t="s">
        <v>2586</v>
      </c>
      <c r="C1052" s="2">
        <v>1</v>
      </c>
      <c r="D1052" s="3">
        <v>6.59</v>
      </c>
      <c r="E1052" s="3">
        <v>6.59</v>
      </c>
    </row>
    <row r="1053" spans="1:5" x14ac:dyDescent="0.3">
      <c r="A1053" s="2" t="s">
        <v>2585</v>
      </c>
      <c r="B1053" s="2" t="s">
        <v>2584</v>
      </c>
      <c r="C1053" s="2">
        <v>1</v>
      </c>
      <c r="D1053" s="3">
        <v>11.99</v>
      </c>
      <c r="E1053" s="3">
        <v>11.99</v>
      </c>
    </row>
    <row r="1054" spans="1:5" x14ac:dyDescent="0.3">
      <c r="A1054" s="2" t="s">
        <v>2583</v>
      </c>
      <c r="B1054" s="2" t="s">
        <v>2582</v>
      </c>
      <c r="C1054" s="2">
        <v>1</v>
      </c>
      <c r="D1054" s="3">
        <v>7.59</v>
      </c>
      <c r="E1054" s="3">
        <v>7.59</v>
      </c>
    </row>
    <row r="1055" spans="1:5" x14ac:dyDescent="0.3">
      <c r="A1055" s="2" t="s">
        <v>2581</v>
      </c>
      <c r="B1055" s="2" t="s">
        <v>2580</v>
      </c>
      <c r="C1055" s="2">
        <v>1</v>
      </c>
      <c r="D1055" s="3">
        <v>6.99</v>
      </c>
      <c r="E1055" s="3">
        <v>6.99</v>
      </c>
    </row>
    <row r="1056" spans="1:5" x14ac:dyDescent="0.3">
      <c r="A1056" s="2" t="s">
        <v>2579</v>
      </c>
      <c r="B1056" s="2" t="s">
        <v>2578</v>
      </c>
      <c r="C1056" s="2">
        <v>1</v>
      </c>
      <c r="D1056" s="3">
        <v>7.59</v>
      </c>
      <c r="E1056" s="3">
        <v>7.59</v>
      </c>
    </row>
    <row r="1057" spans="1:5" x14ac:dyDescent="0.3">
      <c r="A1057" s="2" t="s">
        <v>2579</v>
      </c>
      <c r="B1057" s="2" t="s">
        <v>2578</v>
      </c>
      <c r="C1057" s="2">
        <v>1</v>
      </c>
      <c r="D1057" s="3">
        <v>7.59</v>
      </c>
      <c r="E1057" s="3">
        <v>7.59</v>
      </c>
    </row>
    <row r="1058" spans="1:5" x14ac:dyDescent="0.3">
      <c r="A1058" s="2" t="s">
        <v>2577</v>
      </c>
      <c r="B1058" s="2" t="s">
        <v>2576</v>
      </c>
      <c r="C1058" s="2">
        <v>1</v>
      </c>
      <c r="D1058" s="3">
        <v>7.99</v>
      </c>
      <c r="E1058" s="3">
        <v>7.99</v>
      </c>
    </row>
    <row r="1059" spans="1:5" x14ac:dyDescent="0.3">
      <c r="A1059" s="2" t="s">
        <v>151</v>
      </c>
      <c r="B1059" s="2" t="s">
        <v>152</v>
      </c>
      <c r="C1059" s="2">
        <v>1</v>
      </c>
      <c r="D1059" s="3">
        <v>6.99</v>
      </c>
      <c r="E1059" s="3">
        <v>6.99</v>
      </c>
    </row>
    <row r="1060" spans="1:5" x14ac:dyDescent="0.3">
      <c r="A1060" s="2" t="s">
        <v>725</v>
      </c>
      <c r="B1060" s="2" t="s">
        <v>726</v>
      </c>
      <c r="C1060" s="2">
        <v>1</v>
      </c>
      <c r="D1060" s="3">
        <v>19.989999999999998</v>
      </c>
      <c r="E1060" s="3">
        <v>19.989999999999998</v>
      </c>
    </row>
    <row r="1061" spans="1:5" x14ac:dyDescent="0.3">
      <c r="A1061" s="2" t="s">
        <v>2575</v>
      </c>
      <c r="B1061" s="2" t="s">
        <v>2574</v>
      </c>
      <c r="C1061" s="2">
        <v>1</v>
      </c>
      <c r="D1061" s="3">
        <v>25.99</v>
      </c>
      <c r="E1061" s="3">
        <v>25.99</v>
      </c>
    </row>
    <row r="1062" spans="1:5" x14ac:dyDescent="0.3">
      <c r="A1062" s="2" t="s">
        <v>2573</v>
      </c>
      <c r="B1062" s="2" t="s">
        <v>2572</v>
      </c>
      <c r="C1062" s="2">
        <v>1</v>
      </c>
      <c r="D1062" s="3">
        <v>7.99</v>
      </c>
      <c r="E1062" s="3">
        <v>7.99</v>
      </c>
    </row>
    <row r="1063" spans="1:5" x14ac:dyDescent="0.3">
      <c r="A1063" s="2" t="s">
        <v>2571</v>
      </c>
      <c r="B1063" s="2" t="s">
        <v>2570</v>
      </c>
      <c r="C1063" s="2">
        <v>1</v>
      </c>
      <c r="D1063" s="3">
        <v>13.99</v>
      </c>
      <c r="E1063" s="3">
        <v>13.99</v>
      </c>
    </row>
    <row r="1064" spans="1:5" x14ac:dyDescent="0.3">
      <c r="A1064" s="2" t="s">
        <v>2569</v>
      </c>
      <c r="B1064" s="2" t="s">
        <v>2568</v>
      </c>
      <c r="C1064" s="2">
        <v>1</v>
      </c>
      <c r="D1064" s="3">
        <v>19.989999999999998</v>
      </c>
      <c r="E1064" s="3">
        <v>19.989999999999998</v>
      </c>
    </row>
    <row r="1065" spans="1:5" x14ac:dyDescent="0.3">
      <c r="A1065" s="2" t="s">
        <v>2567</v>
      </c>
      <c r="B1065" s="2" t="s">
        <v>2566</v>
      </c>
      <c r="C1065" s="2">
        <v>1</v>
      </c>
      <c r="D1065" s="3">
        <v>15.99</v>
      </c>
      <c r="E1065" s="3">
        <v>15.99</v>
      </c>
    </row>
    <row r="1066" spans="1:5" x14ac:dyDescent="0.3">
      <c r="A1066" s="2" t="s">
        <v>2565</v>
      </c>
      <c r="B1066" s="2" t="s">
        <v>2564</v>
      </c>
      <c r="C1066" s="2">
        <v>1</v>
      </c>
      <c r="D1066" s="3">
        <v>8.99</v>
      </c>
      <c r="E1066" s="3">
        <v>8.99</v>
      </c>
    </row>
    <row r="1067" spans="1:5" x14ac:dyDescent="0.3">
      <c r="A1067" s="2" t="s">
        <v>2563</v>
      </c>
      <c r="B1067" s="2" t="s">
        <v>2562</v>
      </c>
      <c r="C1067" s="2">
        <v>1</v>
      </c>
      <c r="D1067" s="3">
        <v>13.99</v>
      </c>
      <c r="E1067" s="3">
        <v>13.99</v>
      </c>
    </row>
    <row r="1068" spans="1:5" x14ac:dyDescent="0.3">
      <c r="A1068" s="2" t="s">
        <v>2561</v>
      </c>
      <c r="B1068" s="2" t="s">
        <v>2560</v>
      </c>
      <c r="C1068" s="2">
        <v>1</v>
      </c>
      <c r="D1068" s="3">
        <v>13.99</v>
      </c>
      <c r="E1068" s="3">
        <v>13.99</v>
      </c>
    </row>
    <row r="1069" spans="1:5" x14ac:dyDescent="0.3">
      <c r="A1069" s="2" t="s">
        <v>2559</v>
      </c>
      <c r="B1069" s="2" t="s">
        <v>2558</v>
      </c>
      <c r="C1069" s="2">
        <v>1</v>
      </c>
      <c r="D1069" s="3">
        <v>13.99</v>
      </c>
      <c r="E1069" s="3">
        <v>13.99</v>
      </c>
    </row>
    <row r="1070" spans="1:5" x14ac:dyDescent="0.3">
      <c r="A1070" s="2" t="s">
        <v>2557</v>
      </c>
      <c r="B1070" s="2" t="s">
        <v>2556</v>
      </c>
      <c r="C1070" s="2">
        <v>1</v>
      </c>
      <c r="D1070" s="3">
        <v>13.99</v>
      </c>
      <c r="E1070" s="3">
        <v>13.99</v>
      </c>
    </row>
    <row r="1071" spans="1:5" x14ac:dyDescent="0.3">
      <c r="A1071" s="2" t="s">
        <v>2555</v>
      </c>
      <c r="B1071" s="2" t="s">
        <v>2554</v>
      </c>
      <c r="C1071" s="2">
        <v>1</v>
      </c>
      <c r="D1071" s="3">
        <v>9.59</v>
      </c>
      <c r="E1071" s="3">
        <v>9.59</v>
      </c>
    </row>
    <row r="1072" spans="1:5" x14ac:dyDescent="0.3">
      <c r="A1072" s="2" t="s">
        <v>2555</v>
      </c>
      <c r="B1072" s="2" t="s">
        <v>2554</v>
      </c>
      <c r="C1072" s="2">
        <v>1</v>
      </c>
      <c r="D1072" s="3">
        <v>9.59</v>
      </c>
      <c r="E1072" s="3">
        <v>9.59</v>
      </c>
    </row>
    <row r="1073" spans="1:5" x14ac:dyDescent="0.3">
      <c r="A1073" s="2" t="s">
        <v>2553</v>
      </c>
      <c r="B1073" s="2" t="s">
        <v>2552</v>
      </c>
      <c r="C1073" s="2">
        <v>1</v>
      </c>
      <c r="D1073" s="3">
        <v>17.989999999999998</v>
      </c>
      <c r="E1073" s="3">
        <v>17.989999999999998</v>
      </c>
    </row>
    <row r="1074" spans="1:5" x14ac:dyDescent="0.3">
      <c r="A1074" s="2" t="s">
        <v>305</v>
      </c>
      <c r="B1074" s="2" t="s">
        <v>306</v>
      </c>
      <c r="C1074" s="2">
        <v>1</v>
      </c>
      <c r="D1074" s="3">
        <v>9.99</v>
      </c>
      <c r="E1074" s="3">
        <v>9.99</v>
      </c>
    </row>
    <row r="1075" spans="1:5" x14ac:dyDescent="0.3">
      <c r="A1075" s="2" t="s">
        <v>2551</v>
      </c>
      <c r="B1075" s="2" t="s">
        <v>2550</v>
      </c>
      <c r="C1075" s="2">
        <v>1</v>
      </c>
      <c r="D1075" s="3">
        <v>13.99</v>
      </c>
      <c r="E1075" s="3">
        <v>13.99</v>
      </c>
    </row>
    <row r="1076" spans="1:5" x14ac:dyDescent="0.3">
      <c r="A1076" s="2" t="s">
        <v>2549</v>
      </c>
      <c r="B1076" s="2" t="s">
        <v>2548</v>
      </c>
      <c r="C1076" s="2">
        <v>1</v>
      </c>
      <c r="D1076" s="3">
        <v>6.99</v>
      </c>
      <c r="E1076" s="3">
        <v>6.99</v>
      </c>
    </row>
    <row r="1077" spans="1:5" x14ac:dyDescent="0.3">
      <c r="A1077" s="2" t="s">
        <v>1669</v>
      </c>
      <c r="B1077" s="2" t="s">
        <v>1670</v>
      </c>
      <c r="C1077" s="2">
        <v>1</v>
      </c>
      <c r="D1077" s="3">
        <v>59.99</v>
      </c>
      <c r="E1077" s="3">
        <v>59.99</v>
      </c>
    </row>
    <row r="1078" spans="1:5" x14ac:dyDescent="0.3">
      <c r="A1078" s="2" t="s">
        <v>2547</v>
      </c>
      <c r="B1078" s="2" t="s">
        <v>2546</v>
      </c>
      <c r="C1078" s="2">
        <v>1</v>
      </c>
      <c r="D1078" s="3">
        <v>14.99</v>
      </c>
      <c r="E1078" s="3">
        <v>14.99</v>
      </c>
    </row>
    <row r="1079" spans="1:5" x14ac:dyDescent="0.3">
      <c r="A1079" s="2" t="s">
        <v>2545</v>
      </c>
      <c r="B1079" s="2" t="s">
        <v>2544</v>
      </c>
      <c r="C1079" s="2">
        <v>1</v>
      </c>
      <c r="D1079" s="3">
        <v>12.99</v>
      </c>
      <c r="E1079" s="3">
        <v>12.99</v>
      </c>
    </row>
    <row r="1080" spans="1:5" x14ac:dyDescent="0.3">
      <c r="A1080" s="2" t="s">
        <v>764</v>
      </c>
      <c r="B1080" s="2" t="s">
        <v>765</v>
      </c>
      <c r="C1080" s="2">
        <v>1</v>
      </c>
      <c r="D1080" s="3">
        <v>24.99</v>
      </c>
      <c r="E1080" s="3">
        <v>24.99</v>
      </c>
    </row>
    <row r="1081" spans="1:5" x14ac:dyDescent="0.3">
      <c r="A1081" s="2" t="s">
        <v>2543</v>
      </c>
      <c r="B1081" s="2" t="s">
        <v>2542</v>
      </c>
      <c r="C1081" s="2">
        <v>1</v>
      </c>
      <c r="D1081" s="3">
        <v>13.99</v>
      </c>
      <c r="E1081" s="3">
        <v>13.99</v>
      </c>
    </row>
    <row r="1082" spans="1:5" x14ac:dyDescent="0.3">
      <c r="A1082" s="2" t="s">
        <v>2541</v>
      </c>
      <c r="B1082" s="2" t="s">
        <v>2540</v>
      </c>
      <c r="C1082" s="2">
        <v>1</v>
      </c>
      <c r="D1082" s="3">
        <v>8.59</v>
      </c>
      <c r="E1082" s="3">
        <v>8.59</v>
      </c>
    </row>
    <row r="1083" spans="1:5" x14ac:dyDescent="0.3">
      <c r="A1083" s="2" t="s">
        <v>2539</v>
      </c>
      <c r="B1083" s="2" t="s">
        <v>2538</v>
      </c>
      <c r="C1083" s="2">
        <v>1</v>
      </c>
      <c r="D1083" s="3">
        <v>8.99</v>
      </c>
      <c r="E1083" s="3">
        <v>8.99</v>
      </c>
    </row>
    <row r="1084" spans="1:5" x14ac:dyDescent="0.3">
      <c r="A1084" s="2" t="s">
        <v>2537</v>
      </c>
      <c r="B1084" s="2" t="s">
        <v>2536</v>
      </c>
      <c r="C1084" s="2">
        <v>1</v>
      </c>
      <c r="D1084" s="3">
        <v>15.99</v>
      </c>
      <c r="E1084" s="3">
        <v>15.99</v>
      </c>
    </row>
    <row r="1085" spans="1:5" x14ac:dyDescent="0.3">
      <c r="A1085" s="2" t="s">
        <v>2535</v>
      </c>
      <c r="B1085" s="2" t="s">
        <v>2534</v>
      </c>
      <c r="C1085" s="2">
        <v>1</v>
      </c>
      <c r="D1085" s="3">
        <v>8.59</v>
      </c>
      <c r="E1085" s="3">
        <v>8.59</v>
      </c>
    </row>
    <row r="1086" spans="1:5" x14ac:dyDescent="0.3">
      <c r="A1086" s="2" t="s">
        <v>2535</v>
      </c>
      <c r="B1086" s="2" t="s">
        <v>2534</v>
      </c>
      <c r="C1086" s="2">
        <v>1</v>
      </c>
      <c r="D1086" s="3">
        <v>8.59</v>
      </c>
      <c r="E1086" s="3">
        <v>8.59</v>
      </c>
    </row>
    <row r="1087" spans="1:5" x14ac:dyDescent="0.3">
      <c r="A1087" s="2" t="s">
        <v>2535</v>
      </c>
      <c r="B1087" s="2" t="s">
        <v>2534</v>
      </c>
      <c r="C1087" s="2">
        <v>1</v>
      </c>
      <c r="D1087" s="3">
        <v>8.59</v>
      </c>
      <c r="E1087" s="3">
        <v>8.59</v>
      </c>
    </row>
    <row r="1088" spans="1:5" x14ac:dyDescent="0.3">
      <c r="A1088" s="2" t="s">
        <v>2535</v>
      </c>
      <c r="B1088" s="2" t="s">
        <v>2534</v>
      </c>
      <c r="C1088" s="2">
        <v>1</v>
      </c>
      <c r="D1088" s="3">
        <v>8.59</v>
      </c>
      <c r="E1088" s="3">
        <v>8.59</v>
      </c>
    </row>
    <row r="1089" spans="1:5" x14ac:dyDescent="0.3">
      <c r="A1089" s="2" t="s">
        <v>2535</v>
      </c>
      <c r="B1089" s="2" t="s">
        <v>2534</v>
      </c>
      <c r="C1089" s="2">
        <v>1</v>
      </c>
      <c r="D1089" s="3">
        <v>8.59</v>
      </c>
      <c r="E1089" s="3">
        <v>8.59</v>
      </c>
    </row>
    <row r="1090" spans="1:5" x14ac:dyDescent="0.3">
      <c r="A1090" s="2" t="s">
        <v>2535</v>
      </c>
      <c r="B1090" s="2" t="s">
        <v>2534</v>
      </c>
      <c r="C1090" s="2">
        <v>1</v>
      </c>
      <c r="D1090" s="3">
        <v>8.59</v>
      </c>
      <c r="E1090" s="3">
        <v>8.59</v>
      </c>
    </row>
    <row r="1091" spans="1:5" x14ac:dyDescent="0.3">
      <c r="A1091" s="2" t="s">
        <v>1129</v>
      </c>
      <c r="B1091" s="2" t="s">
        <v>1130</v>
      </c>
      <c r="C1091" s="2">
        <v>1</v>
      </c>
      <c r="D1091" s="3">
        <v>74.989999999999995</v>
      </c>
      <c r="E1091" s="3">
        <v>74.989999999999995</v>
      </c>
    </row>
    <row r="1092" spans="1:5" x14ac:dyDescent="0.3">
      <c r="A1092" s="2" t="s">
        <v>2533</v>
      </c>
      <c r="B1092" s="2" t="s">
        <v>2532</v>
      </c>
      <c r="C1092" s="2">
        <v>1</v>
      </c>
      <c r="D1092" s="3">
        <v>18.989999999999998</v>
      </c>
      <c r="E1092" s="3">
        <v>18.989999999999998</v>
      </c>
    </row>
    <row r="1093" spans="1:5" x14ac:dyDescent="0.3">
      <c r="A1093" s="2" t="s">
        <v>2531</v>
      </c>
      <c r="B1093" s="2" t="s">
        <v>2530</v>
      </c>
      <c r="C1093" s="2">
        <v>1</v>
      </c>
      <c r="D1093" s="3">
        <v>5.59</v>
      </c>
      <c r="E1093" s="3">
        <v>5.59</v>
      </c>
    </row>
    <row r="1094" spans="1:5" x14ac:dyDescent="0.3">
      <c r="A1094" s="2" t="s">
        <v>77</v>
      </c>
      <c r="B1094" s="2" t="s">
        <v>78</v>
      </c>
      <c r="C1094" s="2">
        <v>1</v>
      </c>
      <c r="D1094" s="3">
        <v>4.99</v>
      </c>
      <c r="E1094" s="3">
        <v>4.99</v>
      </c>
    </row>
    <row r="1095" spans="1:5" x14ac:dyDescent="0.3">
      <c r="A1095" s="2" t="s">
        <v>523</v>
      </c>
      <c r="B1095" s="2" t="s">
        <v>524</v>
      </c>
      <c r="C1095" s="2">
        <v>1</v>
      </c>
      <c r="D1095" s="3">
        <v>8.59</v>
      </c>
      <c r="E1095" s="3">
        <v>8.59</v>
      </c>
    </row>
    <row r="1096" spans="1:5" x14ac:dyDescent="0.3">
      <c r="A1096" s="2" t="s">
        <v>523</v>
      </c>
      <c r="B1096" s="2" t="s">
        <v>524</v>
      </c>
      <c r="C1096" s="2">
        <v>1</v>
      </c>
      <c r="D1096" s="3">
        <v>8.59</v>
      </c>
      <c r="E1096" s="3">
        <v>8.59</v>
      </c>
    </row>
    <row r="1097" spans="1:5" x14ac:dyDescent="0.3">
      <c r="A1097" s="2" t="s">
        <v>1935</v>
      </c>
      <c r="B1097" s="2" t="s">
        <v>1936</v>
      </c>
      <c r="C1097" s="2">
        <v>1</v>
      </c>
      <c r="D1097" s="3">
        <v>64.989999999999995</v>
      </c>
      <c r="E1097" s="3">
        <v>64.989999999999995</v>
      </c>
    </row>
    <row r="1098" spans="1:5" x14ac:dyDescent="0.3">
      <c r="A1098" s="2" t="s">
        <v>2529</v>
      </c>
      <c r="B1098" s="2" t="s">
        <v>2528</v>
      </c>
      <c r="C1098" s="2">
        <v>1</v>
      </c>
      <c r="D1098" s="3">
        <v>29.99</v>
      </c>
      <c r="E1098" s="3">
        <v>29.99</v>
      </c>
    </row>
    <row r="1099" spans="1:5" x14ac:dyDescent="0.3">
      <c r="A1099" s="2" t="s">
        <v>357</v>
      </c>
      <c r="B1099" s="2" t="s">
        <v>358</v>
      </c>
      <c r="C1099" s="2">
        <v>1</v>
      </c>
      <c r="D1099" s="3">
        <v>9.99</v>
      </c>
      <c r="E1099" s="3">
        <v>9.99</v>
      </c>
    </row>
    <row r="1100" spans="1:5" x14ac:dyDescent="0.3">
      <c r="A1100" s="2" t="s">
        <v>2527</v>
      </c>
      <c r="B1100" s="2" t="s">
        <v>2526</v>
      </c>
      <c r="C1100" s="2">
        <v>1</v>
      </c>
      <c r="D1100" s="3">
        <v>9.99</v>
      </c>
      <c r="E1100" s="3">
        <v>9.99</v>
      </c>
    </row>
    <row r="1101" spans="1:5" x14ac:dyDescent="0.3">
      <c r="A1101" s="2" t="s">
        <v>2525</v>
      </c>
      <c r="B1101" s="2" t="s">
        <v>2524</v>
      </c>
      <c r="C1101" s="2">
        <v>1</v>
      </c>
      <c r="D1101" s="3">
        <v>28.99</v>
      </c>
      <c r="E1101" s="3">
        <v>28.99</v>
      </c>
    </row>
    <row r="1102" spans="1:5" x14ac:dyDescent="0.3">
      <c r="A1102" s="2" t="s">
        <v>2525</v>
      </c>
      <c r="B1102" s="2" t="s">
        <v>2524</v>
      </c>
      <c r="C1102" s="2">
        <v>1</v>
      </c>
      <c r="D1102" s="3">
        <v>28.99</v>
      </c>
      <c r="E1102" s="3">
        <v>28.99</v>
      </c>
    </row>
    <row r="1103" spans="1:5" x14ac:dyDescent="0.3">
      <c r="A1103" s="2" t="s">
        <v>2523</v>
      </c>
      <c r="B1103" s="2" t="s">
        <v>2522</v>
      </c>
      <c r="C1103" s="2">
        <v>1</v>
      </c>
      <c r="D1103" s="3">
        <v>219.99</v>
      </c>
      <c r="E1103" s="3">
        <v>219.99</v>
      </c>
    </row>
    <row r="1104" spans="1:5" x14ac:dyDescent="0.3">
      <c r="A1104" s="2" t="s">
        <v>2521</v>
      </c>
      <c r="B1104" s="2" t="s">
        <v>2520</v>
      </c>
      <c r="C1104" s="2">
        <v>1</v>
      </c>
      <c r="D1104" s="3">
        <v>219.99</v>
      </c>
      <c r="E1104" s="3">
        <v>219.99</v>
      </c>
    </row>
    <row r="1105" spans="1:5" x14ac:dyDescent="0.3">
      <c r="A1105" s="2" t="s">
        <v>2519</v>
      </c>
      <c r="B1105" s="2" t="s">
        <v>2518</v>
      </c>
      <c r="C1105" s="2">
        <v>1</v>
      </c>
      <c r="D1105" s="3">
        <v>6.99</v>
      </c>
      <c r="E1105" s="3">
        <v>6.99</v>
      </c>
    </row>
    <row r="1106" spans="1:5" x14ac:dyDescent="0.3">
      <c r="A1106" s="2" t="s">
        <v>2517</v>
      </c>
      <c r="B1106" s="2" t="s">
        <v>2516</v>
      </c>
      <c r="C1106" s="2">
        <v>1</v>
      </c>
      <c r="D1106" s="3">
        <v>5.99</v>
      </c>
      <c r="E1106" s="3">
        <v>5.99</v>
      </c>
    </row>
    <row r="1107" spans="1:5" x14ac:dyDescent="0.3">
      <c r="A1107" s="2" t="s">
        <v>609</v>
      </c>
      <c r="B1107" s="2" t="s">
        <v>610</v>
      </c>
      <c r="C1107" s="2">
        <v>1</v>
      </c>
      <c r="D1107" s="3">
        <v>16.989999999999998</v>
      </c>
      <c r="E1107" s="3">
        <v>16.989999999999998</v>
      </c>
    </row>
    <row r="1108" spans="1:5" x14ac:dyDescent="0.3">
      <c r="A1108" s="2" t="s">
        <v>653</v>
      </c>
      <c r="B1108" s="2" t="s">
        <v>654</v>
      </c>
      <c r="C1108" s="2">
        <v>1</v>
      </c>
      <c r="D1108" s="3">
        <v>11.99</v>
      </c>
      <c r="E1108" s="3">
        <v>11.99</v>
      </c>
    </row>
    <row r="1109" spans="1:5" x14ac:dyDescent="0.3">
      <c r="A1109" s="2" t="s">
        <v>2515</v>
      </c>
      <c r="B1109" s="2" t="s">
        <v>2514</v>
      </c>
      <c r="C1109" s="2">
        <v>1</v>
      </c>
      <c r="D1109" s="3">
        <v>7.59</v>
      </c>
      <c r="E1109" s="3">
        <v>7.59</v>
      </c>
    </row>
    <row r="1110" spans="1:5" x14ac:dyDescent="0.3">
      <c r="A1110" s="2" t="s">
        <v>2513</v>
      </c>
      <c r="B1110" s="2" t="s">
        <v>2512</v>
      </c>
      <c r="C1110" s="2">
        <v>1</v>
      </c>
      <c r="D1110" s="3">
        <v>16.989999999999998</v>
      </c>
      <c r="E1110" s="3">
        <v>16.989999999999998</v>
      </c>
    </row>
    <row r="1111" spans="1:5" x14ac:dyDescent="0.3">
      <c r="A1111" s="2" t="s">
        <v>2511</v>
      </c>
      <c r="B1111" s="2" t="s">
        <v>2510</v>
      </c>
      <c r="C1111" s="2">
        <v>1</v>
      </c>
      <c r="D1111" s="3">
        <v>5.59</v>
      </c>
      <c r="E1111" s="3">
        <v>5.59</v>
      </c>
    </row>
    <row r="1112" spans="1:5" x14ac:dyDescent="0.3">
      <c r="A1112" s="2" t="s">
        <v>2509</v>
      </c>
      <c r="B1112" s="2" t="s">
        <v>2508</v>
      </c>
      <c r="C1112" s="2">
        <v>1</v>
      </c>
      <c r="D1112" s="3">
        <v>31.99</v>
      </c>
      <c r="E1112" s="3">
        <v>31.99</v>
      </c>
    </row>
    <row r="1113" spans="1:5" x14ac:dyDescent="0.3">
      <c r="A1113" s="2" t="s">
        <v>2507</v>
      </c>
      <c r="B1113" s="2" t="s">
        <v>2506</v>
      </c>
      <c r="C1113" s="2">
        <v>1</v>
      </c>
      <c r="D1113" s="3">
        <v>13.99</v>
      </c>
      <c r="E1113" s="3">
        <v>13.99</v>
      </c>
    </row>
    <row r="1114" spans="1:5" x14ac:dyDescent="0.3">
      <c r="A1114" s="2" t="s">
        <v>2505</v>
      </c>
      <c r="B1114" s="2" t="s">
        <v>2504</v>
      </c>
      <c r="C1114" s="2">
        <v>1</v>
      </c>
      <c r="D1114" s="3">
        <v>22.99</v>
      </c>
      <c r="E1114" s="3">
        <v>22.99</v>
      </c>
    </row>
    <row r="1115" spans="1:5" x14ac:dyDescent="0.3">
      <c r="A1115" s="2" t="s">
        <v>2503</v>
      </c>
      <c r="B1115" s="2" t="s">
        <v>2502</v>
      </c>
      <c r="C1115" s="2">
        <v>1</v>
      </c>
      <c r="D1115" s="3">
        <v>9.99</v>
      </c>
      <c r="E1115" s="3">
        <v>9.99</v>
      </c>
    </row>
    <row r="1116" spans="1:5" x14ac:dyDescent="0.3">
      <c r="A1116" s="2" t="s">
        <v>2501</v>
      </c>
      <c r="B1116" s="2" t="s">
        <v>2500</v>
      </c>
      <c r="C1116" s="2">
        <v>1</v>
      </c>
      <c r="D1116" s="3">
        <v>11.99</v>
      </c>
      <c r="E1116" s="3">
        <v>11.99</v>
      </c>
    </row>
    <row r="1117" spans="1:5" x14ac:dyDescent="0.3">
      <c r="A1117" s="2" t="s">
        <v>2499</v>
      </c>
      <c r="B1117" s="2" t="s">
        <v>2498</v>
      </c>
      <c r="C1117" s="2">
        <v>1</v>
      </c>
      <c r="D1117" s="3">
        <v>13.99</v>
      </c>
      <c r="E1117" s="3">
        <v>13.99</v>
      </c>
    </row>
    <row r="1118" spans="1:5" x14ac:dyDescent="0.3">
      <c r="A1118" s="2" t="s">
        <v>2497</v>
      </c>
      <c r="B1118" s="2" t="s">
        <v>2496</v>
      </c>
      <c r="C1118" s="2">
        <v>1</v>
      </c>
      <c r="D1118" s="3">
        <v>9.99</v>
      </c>
      <c r="E1118" s="3">
        <v>9.99</v>
      </c>
    </row>
    <row r="1119" spans="1:5" x14ac:dyDescent="0.3">
      <c r="A1119" s="2" t="s">
        <v>2495</v>
      </c>
      <c r="B1119" s="2" t="s">
        <v>2494</v>
      </c>
      <c r="C1119" s="2">
        <v>1</v>
      </c>
      <c r="D1119" s="3">
        <v>9.99</v>
      </c>
      <c r="E1119" s="3">
        <v>9.99</v>
      </c>
    </row>
    <row r="1120" spans="1:5" x14ac:dyDescent="0.3">
      <c r="A1120" s="2" t="s">
        <v>2493</v>
      </c>
      <c r="B1120" s="2" t="s">
        <v>2492</v>
      </c>
      <c r="C1120" s="2">
        <v>1</v>
      </c>
      <c r="D1120" s="3">
        <v>6.99</v>
      </c>
      <c r="E1120" s="3">
        <v>6.99</v>
      </c>
    </row>
    <row r="1121" spans="1:5" x14ac:dyDescent="0.3">
      <c r="A1121" s="2" t="s">
        <v>2491</v>
      </c>
      <c r="B1121" s="2" t="s">
        <v>2490</v>
      </c>
      <c r="C1121" s="2">
        <v>1</v>
      </c>
      <c r="D1121" s="3">
        <v>8.99</v>
      </c>
      <c r="E1121" s="3">
        <v>8.99</v>
      </c>
    </row>
    <row r="1122" spans="1:5" x14ac:dyDescent="0.3">
      <c r="A1122" s="2" t="s">
        <v>2489</v>
      </c>
      <c r="B1122" s="2" t="s">
        <v>2488</v>
      </c>
      <c r="C1122" s="2">
        <v>1</v>
      </c>
      <c r="D1122" s="3">
        <v>7.49</v>
      </c>
      <c r="E1122" s="3">
        <v>7.49</v>
      </c>
    </row>
    <row r="1123" spans="1:5" x14ac:dyDescent="0.3">
      <c r="A1123" s="2" t="s">
        <v>2487</v>
      </c>
      <c r="B1123" s="2" t="s">
        <v>2486</v>
      </c>
      <c r="C1123" s="2">
        <v>1</v>
      </c>
      <c r="D1123" s="3">
        <v>16.989999999999998</v>
      </c>
      <c r="E1123" s="3">
        <v>16.989999999999998</v>
      </c>
    </row>
    <row r="1124" spans="1:5" x14ac:dyDescent="0.3">
      <c r="A1124" s="2" t="s">
        <v>2487</v>
      </c>
      <c r="B1124" s="2" t="s">
        <v>2486</v>
      </c>
      <c r="C1124" s="2">
        <v>1</v>
      </c>
      <c r="D1124" s="3">
        <v>16.989999999999998</v>
      </c>
      <c r="E1124" s="3">
        <v>16.989999999999998</v>
      </c>
    </row>
    <row r="1125" spans="1:5" x14ac:dyDescent="0.3">
      <c r="A1125" s="2" t="s">
        <v>2485</v>
      </c>
      <c r="B1125" s="2" t="s">
        <v>2484</v>
      </c>
      <c r="C1125" s="2">
        <v>1</v>
      </c>
      <c r="D1125" s="3">
        <v>9.99</v>
      </c>
      <c r="E1125" s="3">
        <v>9.99</v>
      </c>
    </row>
    <row r="1126" spans="1:5" x14ac:dyDescent="0.3">
      <c r="A1126" s="2" t="s">
        <v>2282</v>
      </c>
      <c r="B1126" s="2" t="s">
        <v>2483</v>
      </c>
      <c r="C1126" s="2">
        <v>1</v>
      </c>
      <c r="D1126" s="3">
        <v>9.99</v>
      </c>
      <c r="E1126" s="3">
        <v>9.99</v>
      </c>
    </row>
    <row r="1127" spans="1:5" x14ac:dyDescent="0.3">
      <c r="A1127" s="2" t="s">
        <v>407</v>
      </c>
      <c r="B1127" s="2" t="s">
        <v>2482</v>
      </c>
      <c r="C1127" s="2">
        <v>1</v>
      </c>
      <c r="D1127" s="3">
        <v>9.99</v>
      </c>
      <c r="E1127" s="3">
        <v>9.99</v>
      </c>
    </row>
    <row r="1128" spans="1:5" x14ac:dyDescent="0.3">
      <c r="A1128" s="2" t="s">
        <v>407</v>
      </c>
      <c r="B1128" s="2" t="s">
        <v>2482</v>
      </c>
      <c r="C1128" s="2">
        <v>1</v>
      </c>
      <c r="D1128" s="3">
        <v>9.99</v>
      </c>
      <c r="E1128" s="3">
        <v>9.99</v>
      </c>
    </row>
    <row r="1129" spans="1:5" x14ac:dyDescent="0.3">
      <c r="A1129" s="2" t="s">
        <v>407</v>
      </c>
      <c r="B1129" s="2" t="s">
        <v>2482</v>
      </c>
      <c r="C1129" s="2">
        <v>1</v>
      </c>
      <c r="D1129" s="3">
        <v>9.99</v>
      </c>
      <c r="E1129" s="3">
        <v>9.99</v>
      </c>
    </row>
    <row r="1130" spans="1:5" x14ac:dyDescent="0.3">
      <c r="A1130" s="2" t="s">
        <v>2481</v>
      </c>
      <c r="B1130" s="2" t="s">
        <v>2480</v>
      </c>
      <c r="C1130" s="2">
        <v>1</v>
      </c>
      <c r="D1130" s="3">
        <v>9.99</v>
      </c>
      <c r="E1130" s="3">
        <v>9.99</v>
      </c>
    </row>
    <row r="1131" spans="1:5" x14ac:dyDescent="0.3">
      <c r="A1131" s="2" t="s">
        <v>2479</v>
      </c>
      <c r="B1131" s="2" t="s">
        <v>2478</v>
      </c>
      <c r="C1131" s="2">
        <v>1</v>
      </c>
      <c r="D1131" s="3">
        <v>5.59</v>
      </c>
      <c r="E1131" s="3">
        <v>5.59</v>
      </c>
    </row>
    <row r="1132" spans="1:5" x14ac:dyDescent="0.3">
      <c r="A1132" s="2" t="s">
        <v>1604</v>
      </c>
      <c r="B1132" s="2" t="s">
        <v>1605</v>
      </c>
      <c r="C1132" s="2">
        <v>1</v>
      </c>
      <c r="D1132" s="3">
        <v>7.99</v>
      </c>
      <c r="E1132" s="3">
        <v>7.99</v>
      </c>
    </row>
    <row r="1133" spans="1:5" x14ac:dyDescent="0.3">
      <c r="A1133" s="2" t="s">
        <v>2477</v>
      </c>
      <c r="B1133" s="2" t="s">
        <v>2476</v>
      </c>
      <c r="C1133" s="2">
        <v>1</v>
      </c>
      <c r="D1133" s="3">
        <v>3.59</v>
      </c>
      <c r="E1133" s="3">
        <v>3.59</v>
      </c>
    </row>
    <row r="1134" spans="1:5" x14ac:dyDescent="0.3">
      <c r="A1134" s="2" t="s">
        <v>337</v>
      </c>
      <c r="B1134" s="2" t="s">
        <v>338</v>
      </c>
      <c r="C1134" s="2">
        <v>1</v>
      </c>
      <c r="D1134" s="3">
        <v>7.59</v>
      </c>
      <c r="E1134" s="3">
        <v>7.59</v>
      </c>
    </row>
    <row r="1135" spans="1:5" x14ac:dyDescent="0.3">
      <c r="A1135" s="2" t="s">
        <v>2475</v>
      </c>
      <c r="B1135" s="2" t="s">
        <v>2474</v>
      </c>
      <c r="C1135" s="2">
        <v>1</v>
      </c>
      <c r="D1135" s="3">
        <v>19.989999999999998</v>
      </c>
      <c r="E1135" s="3">
        <v>19.989999999999998</v>
      </c>
    </row>
    <row r="1136" spans="1:5" x14ac:dyDescent="0.3">
      <c r="A1136" s="2" t="s">
        <v>2473</v>
      </c>
      <c r="B1136" s="2" t="s">
        <v>2472</v>
      </c>
      <c r="C1136" s="2">
        <v>1</v>
      </c>
      <c r="D1136" s="3">
        <v>30.99</v>
      </c>
      <c r="E1136" s="3">
        <v>30.99</v>
      </c>
    </row>
    <row r="1137" spans="1:5" x14ac:dyDescent="0.3">
      <c r="A1137" s="2" t="s">
        <v>2471</v>
      </c>
      <c r="B1137" s="2" t="s">
        <v>2470</v>
      </c>
      <c r="C1137" s="2">
        <v>1</v>
      </c>
      <c r="D1137" s="3">
        <v>10.99</v>
      </c>
      <c r="E1137" s="3">
        <v>10.99</v>
      </c>
    </row>
    <row r="1138" spans="1:5" x14ac:dyDescent="0.3">
      <c r="A1138" s="2" t="s">
        <v>2469</v>
      </c>
      <c r="B1138" s="2" t="s">
        <v>1459</v>
      </c>
      <c r="C1138" s="2">
        <v>1</v>
      </c>
      <c r="D1138" s="3">
        <v>9.99</v>
      </c>
      <c r="E1138" s="3">
        <v>9.99</v>
      </c>
    </row>
    <row r="1139" spans="1:5" x14ac:dyDescent="0.3">
      <c r="A1139" s="2" t="s">
        <v>2468</v>
      </c>
      <c r="B1139" s="2" t="s">
        <v>2467</v>
      </c>
      <c r="C1139" s="2">
        <v>1</v>
      </c>
      <c r="D1139" s="3">
        <v>54.99</v>
      </c>
      <c r="E1139" s="3">
        <v>54.99</v>
      </c>
    </row>
    <row r="1140" spans="1:5" x14ac:dyDescent="0.3">
      <c r="A1140" s="2" t="s">
        <v>2466</v>
      </c>
      <c r="B1140" s="2" t="s">
        <v>2465</v>
      </c>
      <c r="C1140" s="2">
        <v>1</v>
      </c>
      <c r="D1140" s="3">
        <v>18.989999999999998</v>
      </c>
      <c r="E1140" s="3">
        <v>18.989999999999998</v>
      </c>
    </row>
    <row r="1141" spans="1:5" x14ac:dyDescent="0.3">
      <c r="A1141" s="2" t="s">
        <v>2464</v>
      </c>
      <c r="B1141" s="2" t="s">
        <v>2463</v>
      </c>
      <c r="C1141" s="2">
        <v>1</v>
      </c>
      <c r="D1141" s="3">
        <v>149.99</v>
      </c>
      <c r="E1141" s="3">
        <v>149.99</v>
      </c>
    </row>
    <row r="1142" spans="1:5" x14ac:dyDescent="0.3">
      <c r="A1142" s="2" t="s">
        <v>2462</v>
      </c>
      <c r="B1142" s="2" t="s">
        <v>2461</v>
      </c>
      <c r="C1142" s="2">
        <v>1</v>
      </c>
      <c r="D1142" s="3">
        <v>16.989999999999998</v>
      </c>
      <c r="E1142" s="3">
        <v>16.989999999999998</v>
      </c>
    </row>
    <row r="1143" spans="1:5" x14ac:dyDescent="0.3">
      <c r="A1143" s="2" t="s">
        <v>2462</v>
      </c>
      <c r="B1143" s="2" t="s">
        <v>2461</v>
      </c>
      <c r="C1143" s="2">
        <v>1</v>
      </c>
      <c r="D1143" s="3">
        <v>16.989999999999998</v>
      </c>
      <c r="E1143" s="3">
        <v>16.989999999999998</v>
      </c>
    </row>
    <row r="1144" spans="1:5" x14ac:dyDescent="0.3">
      <c r="A1144" s="2" t="s">
        <v>2462</v>
      </c>
      <c r="B1144" s="2" t="s">
        <v>2461</v>
      </c>
      <c r="C1144" s="2">
        <v>1</v>
      </c>
      <c r="D1144" s="3">
        <v>16.989999999999998</v>
      </c>
      <c r="E1144" s="3">
        <v>16.989999999999998</v>
      </c>
    </row>
    <row r="1145" spans="1:5" x14ac:dyDescent="0.3">
      <c r="A1145" s="2" t="s">
        <v>2460</v>
      </c>
      <c r="B1145" s="2" t="s">
        <v>2459</v>
      </c>
      <c r="C1145" s="2">
        <v>1</v>
      </c>
      <c r="D1145" s="3">
        <v>7.59</v>
      </c>
      <c r="E1145" s="3">
        <v>7.59</v>
      </c>
    </row>
    <row r="1146" spans="1:5" x14ac:dyDescent="0.3">
      <c r="A1146" s="2" t="s">
        <v>806</v>
      </c>
      <c r="B1146" s="2" t="s">
        <v>807</v>
      </c>
      <c r="C1146" s="2">
        <v>1</v>
      </c>
      <c r="D1146" s="3">
        <v>9.59</v>
      </c>
      <c r="E1146" s="3">
        <v>9.59</v>
      </c>
    </row>
    <row r="1147" spans="1:5" x14ac:dyDescent="0.3">
      <c r="A1147" s="2" t="s">
        <v>806</v>
      </c>
      <c r="B1147" s="2" t="s">
        <v>807</v>
      </c>
      <c r="C1147" s="2">
        <v>1</v>
      </c>
      <c r="D1147" s="3">
        <v>9.59</v>
      </c>
      <c r="E1147" s="3">
        <v>9.59</v>
      </c>
    </row>
    <row r="1148" spans="1:5" x14ac:dyDescent="0.3">
      <c r="A1148" s="2" t="s">
        <v>2458</v>
      </c>
      <c r="B1148" s="2" t="s">
        <v>2457</v>
      </c>
      <c r="C1148" s="2">
        <v>1</v>
      </c>
      <c r="D1148" s="3">
        <v>5.59</v>
      </c>
      <c r="E1148" s="3">
        <v>5.59</v>
      </c>
    </row>
    <row r="1149" spans="1:5" x14ac:dyDescent="0.3">
      <c r="A1149" s="2" t="s">
        <v>2458</v>
      </c>
      <c r="B1149" s="2" t="s">
        <v>2457</v>
      </c>
      <c r="C1149" s="2">
        <v>1</v>
      </c>
      <c r="D1149" s="3">
        <v>5.59</v>
      </c>
      <c r="E1149" s="3">
        <v>5.59</v>
      </c>
    </row>
    <row r="1150" spans="1:5" x14ac:dyDescent="0.3">
      <c r="A1150" s="2" t="s">
        <v>1891</v>
      </c>
      <c r="B1150" s="2" t="s">
        <v>1892</v>
      </c>
      <c r="C1150" s="2">
        <v>1</v>
      </c>
      <c r="D1150" s="3">
        <v>10.99</v>
      </c>
      <c r="E1150" s="3">
        <v>10.99</v>
      </c>
    </row>
    <row r="1151" spans="1:5" x14ac:dyDescent="0.3">
      <c r="A1151" s="2" t="s">
        <v>1756</v>
      </c>
      <c r="B1151" s="2" t="s">
        <v>1757</v>
      </c>
      <c r="C1151" s="2">
        <v>1</v>
      </c>
      <c r="D1151" s="3">
        <v>6.99</v>
      </c>
      <c r="E1151" s="3">
        <v>6.99</v>
      </c>
    </row>
    <row r="1152" spans="1:5" x14ac:dyDescent="0.3">
      <c r="A1152" s="2" t="s">
        <v>2456</v>
      </c>
      <c r="B1152" s="2" t="s">
        <v>2455</v>
      </c>
      <c r="C1152" s="2">
        <v>1</v>
      </c>
      <c r="D1152" s="3">
        <v>8.59</v>
      </c>
      <c r="E1152" s="3">
        <v>8.59</v>
      </c>
    </row>
    <row r="1153" spans="1:5" x14ac:dyDescent="0.3">
      <c r="A1153" s="2" t="s">
        <v>2454</v>
      </c>
      <c r="B1153" s="2" t="s">
        <v>2453</v>
      </c>
      <c r="C1153" s="2">
        <v>1</v>
      </c>
      <c r="D1153" s="3">
        <v>14.99</v>
      </c>
      <c r="E1153" s="3">
        <v>14.99</v>
      </c>
    </row>
    <row r="1154" spans="1:5" x14ac:dyDescent="0.3">
      <c r="A1154" s="2" t="s">
        <v>1941</v>
      </c>
      <c r="B1154" s="2" t="s">
        <v>1942</v>
      </c>
      <c r="C1154" s="2">
        <v>1</v>
      </c>
      <c r="D1154" s="3">
        <v>69.989999999999995</v>
      </c>
      <c r="E1154" s="3">
        <v>69.989999999999995</v>
      </c>
    </row>
    <row r="1155" spans="1:5" x14ac:dyDescent="0.3">
      <c r="A1155" s="2" t="s">
        <v>2452</v>
      </c>
      <c r="B1155" s="2" t="s">
        <v>2451</v>
      </c>
      <c r="C1155" s="2">
        <v>1</v>
      </c>
      <c r="D1155" s="3">
        <v>16.989999999999998</v>
      </c>
      <c r="E1155" s="3">
        <v>16.989999999999998</v>
      </c>
    </row>
    <row r="1156" spans="1:5" x14ac:dyDescent="0.3">
      <c r="A1156" s="2" t="s">
        <v>547</v>
      </c>
      <c r="B1156" s="2" t="s">
        <v>548</v>
      </c>
      <c r="C1156" s="2">
        <v>1</v>
      </c>
      <c r="D1156" s="3">
        <v>13.99</v>
      </c>
      <c r="E1156" s="3">
        <v>13.99</v>
      </c>
    </row>
    <row r="1157" spans="1:5" x14ac:dyDescent="0.3">
      <c r="A1157" s="2" t="s">
        <v>547</v>
      </c>
      <c r="B1157" s="2" t="s">
        <v>548</v>
      </c>
      <c r="C1157" s="2">
        <v>1</v>
      </c>
      <c r="D1157" s="3">
        <v>13.99</v>
      </c>
      <c r="E1157" s="3">
        <v>13.99</v>
      </c>
    </row>
    <row r="1158" spans="1:5" x14ac:dyDescent="0.3">
      <c r="A1158" s="2" t="s">
        <v>2450</v>
      </c>
      <c r="B1158" s="2" t="s">
        <v>2449</v>
      </c>
      <c r="C1158" s="2">
        <v>1</v>
      </c>
      <c r="D1158" s="3">
        <v>9.99</v>
      </c>
      <c r="E1158" s="3">
        <v>9.99</v>
      </c>
    </row>
    <row r="1159" spans="1:5" x14ac:dyDescent="0.3">
      <c r="A1159" s="2" t="s">
        <v>1418</v>
      </c>
      <c r="B1159" s="2" t="s">
        <v>1419</v>
      </c>
      <c r="C1159" s="2">
        <v>1</v>
      </c>
      <c r="D1159" s="3">
        <v>8.59</v>
      </c>
      <c r="E1159" s="3">
        <v>8.59</v>
      </c>
    </row>
    <row r="1160" spans="1:5" x14ac:dyDescent="0.3">
      <c r="A1160" s="2" t="s">
        <v>2448</v>
      </c>
      <c r="B1160" s="2" t="s">
        <v>2447</v>
      </c>
      <c r="C1160" s="2">
        <v>1</v>
      </c>
      <c r="D1160" s="3">
        <v>17.989999999999998</v>
      </c>
      <c r="E1160" s="3">
        <v>17.989999999999998</v>
      </c>
    </row>
    <row r="1161" spans="1:5" x14ac:dyDescent="0.3">
      <c r="A1161" s="2" t="s">
        <v>2446</v>
      </c>
      <c r="B1161" s="2" t="s">
        <v>2445</v>
      </c>
      <c r="C1161" s="2">
        <v>1</v>
      </c>
      <c r="D1161" s="3">
        <v>12.99</v>
      </c>
      <c r="E1161" s="3">
        <v>12.99</v>
      </c>
    </row>
    <row r="1162" spans="1:5" x14ac:dyDescent="0.3">
      <c r="A1162" s="2" t="s">
        <v>2444</v>
      </c>
      <c r="B1162" s="2" t="s">
        <v>2443</v>
      </c>
      <c r="C1162" s="2">
        <v>1</v>
      </c>
      <c r="D1162" s="3">
        <v>14.99</v>
      </c>
      <c r="E1162" s="3">
        <v>14.99</v>
      </c>
    </row>
    <row r="1163" spans="1:5" x14ac:dyDescent="0.3">
      <c r="A1163" s="2" t="s">
        <v>2442</v>
      </c>
      <c r="B1163" s="2" t="s">
        <v>2441</v>
      </c>
      <c r="C1163" s="2">
        <v>1</v>
      </c>
      <c r="D1163" s="3">
        <v>23.99</v>
      </c>
      <c r="E1163" s="3">
        <v>23.99</v>
      </c>
    </row>
    <row r="1164" spans="1:5" x14ac:dyDescent="0.3">
      <c r="A1164" s="2" t="s">
        <v>2440</v>
      </c>
      <c r="B1164" s="2" t="s">
        <v>2439</v>
      </c>
      <c r="C1164" s="2">
        <v>1</v>
      </c>
      <c r="D1164" s="3">
        <v>5.99</v>
      </c>
      <c r="E1164" s="3">
        <v>5.99</v>
      </c>
    </row>
    <row r="1165" spans="1:5" x14ac:dyDescent="0.3">
      <c r="A1165" s="2" t="s">
        <v>2438</v>
      </c>
      <c r="B1165" s="2" t="s">
        <v>2437</v>
      </c>
      <c r="C1165" s="2">
        <v>1</v>
      </c>
      <c r="D1165" s="3">
        <v>18.989999999999998</v>
      </c>
      <c r="E1165" s="3">
        <v>18.989999999999998</v>
      </c>
    </row>
    <row r="1166" spans="1:5" x14ac:dyDescent="0.3">
      <c r="A1166" s="2" t="s">
        <v>2436</v>
      </c>
      <c r="B1166" s="2" t="s">
        <v>2435</v>
      </c>
      <c r="C1166" s="2">
        <v>1</v>
      </c>
      <c r="D1166" s="3">
        <v>23.99</v>
      </c>
      <c r="E1166" s="3">
        <v>23.99</v>
      </c>
    </row>
    <row r="1167" spans="1:5" x14ac:dyDescent="0.3">
      <c r="A1167" s="2" t="s">
        <v>2434</v>
      </c>
      <c r="B1167" s="2" t="s">
        <v>2433</v>
      </c>
      <c r="C1167" s="2">
        <v>1</v>
      </c>
      <c r="D1167" s="3">
        <v>23.99</v>
      </c>
      <c r="E1167" s="3">
        <v>23.99</v>
      </c>
    </row>
    <row r="1168" spans="1:5" x14ac:dyDescent="0.3">
      <c r="A1168" s="2" t="s">
        <v>2432</v>
      </c>
      <c r="B1168" s="2" t="s">
        <v>2431</v>
      </c>
      <c r="C1168" s="2">
        <v>1</v>
      </c>
      <c r="D1168" s="3">
        <v>31.99</v>
      </c>
      <c r="E1168" s="3">
        <v>31.99</v>
      </c>
    </row>
    <row r="1169" spans="1:5" x14ac:dyDescent="0.3">
      <c r="A1169" s="2" t="s">
        <v>2430</v>
      </c>
      <c r="B1169" s="2" t="s">
        <v>2429</v>
      </c>
      <c r="C1169" s="2">
        <v>1</v>
      </c>
      <c r="D1169" s="3">
        <v>74.989999999999995</v>
      </c>
      <c r="E1169" s="3">
        <v>74.989999999999995</v>
      </c>
    </row>
    <row r="1170" spans="1:5" x14ac:dyDescent="0.3">
      <c r="A1170" s="2" t="s">
        <v>449</v>
      </c>
      <c r="B1170" s="2" t="s">
        <v>450</v>
      </c>
      <c r="C1170" s="2">
        <v>1</v>
      </c>
      <c r="D1170" s="3">
        <v>5.99</v>
      </c>
      <c r="E1170" s="3">
        <v>5.99</v>
      </c>
    </row>
    <row r="1171" spans="1:5" x14ac:dyDescent="0.3">
      <c r="A1171" s="2" t="s">
        <v>2428</v>
      </c>
      <c r="B1171" s="2" t="s">
        <v>2427</v>
      </c>
      <c r="C1171" s="2">
        <v>1</v>
      </c>
      <c r="D1171" s="3">
        <v>11.99</v>
      </c>
      <c r="E1171" s="3">
        <v>11.99</v>
      </c>
    </row>
    <row r="1172" spans="1:5" x14ac:dyDescent="0.3">
      <c r="A1172" s="2" t="s">
        <v>878</v>
      </c>
      <c r="B1172" s="2" t="s">
        <v>879</v>
      </c>
      <c r="C1172" s="2">
        <v>1</v>
      </c>
      <c r="D1172" s="3">
        <v>74.989999999999995</v>
      </c>
      <c r="E1172" s="3">
        <v>74.989999999999995</v>
      </c>
    </row>
    <row r="1173" spans="1:5" x14ac:dyDescent="0.3">
      <c r="A1173" s="2" t="s">
        <v>878</v>
      </c>
      <c r="B1173" s="2" t="s">
        <v>879</v>
      </c>
      <c r="C1173" s="2">
        <v>1</v>
      </c>
      <c r="D1173" s="3">
        <v>74.989999999999995</v>
      </c>
      <c r="E1173" s="3">
        <v>74.989999999999995</v>
      </c>
    </row>
    <row r="1174" spans="1:5" x14ac:dyDescent="0.3">
      <c r="A1174" s="2" t="s">
        <v>878</v>
      </c>
      <c r="B1174" s="2" t="s">
        <v>879</v>
      </c>
      <c r="C1174" s="2">
        <v>1</v>
      </c>
      <c r="D1174" s="3">
        <v>74.989999999999995</v>
      </c>
      <c r="E1174" s="3">
        <v>74.989999999999995</v>
      </c>
    </row>
    <row r="1175" spans="1:5" x14ac:dyDescent="0.3">
      <c r="A1175" s="2" t="s">
        <v>2426</v>
      </c>
      <c r="B1175" s="2" t="s">
        <v>2425</v>
      </c>
      <c r="C1175" s="2">
        <v>1</v>
      </c>
      <c r="D1175" s="3">
        <v>6.59</v>
      </c>
      <c r="E1175" s="3">
        <v>6.59</v>
      </c>
    </row>
    <row r="1176" spans="1:5" x14ac:dyDescent="0.3">
      <c r="A1176" s="2" t="s">
        <v>2424</v>
      </c>
      <c r="B1176" s="2" t="s">
        <v>2423</v>
      </c>
      <c r="C1176" s="2">
        <v>1</v>
      </c>
      <c r="D1176" s="3">
        <v>5.99</v>
      </c>
      <c r="E1176" s="3">
        <v>5.99</v>
      </c>
    </row>
    <row r="1177" spans="1:5" x14ac:dyDescent="0.3">
      <c r="A1177" s="2" t="s">
        <v>2422</v>
      </c>
      <c r="B1177" s="2" t="s">
        <v>2421</v>
      </c>
      <c r="C1177" s="2">
        <v>1</v>
      </c>
      <c r="D1177" s="3">
        <v>7.59</v>
      </c>
      <c r="E1177" s="3">
        <v>7.59</v>
      </c>
    </row>
    <row r="1178" spans="1:5" x14ac:dyDescent="0.3">
      <c r="A1178" s="2" t="s">
        <v>2420</v>
      </c>
      <c r="B1178" s="2" t="s">
        <v>2419</v>
      </c>
      <c r="C1178" s="2">
        <v>1</v>
      </c>
      <c r="D1178" s="3">
        <v>10.99</v>
      </c>
      <c r="E1178" s="3">
        <v>10.99</v>
      </c>
    </row>
    <row r="1179" spans="1:5" x14ac:dyDescent="0.3">
      <c r="A1179" s="2" t="s">
        <v>2418</v>
      </c>
      <c r="B1179" s="2" t="s">
        <v>2417</v>
      </c>
      <c r="C1179" s="2">
        <v>1</v>
      </c>
      <c r="D1179" s="3">
        <v>16.989999999999998</v>
      </c>
      <c r="E1179" s="3">
        <v>16.989999999999998</v>
      </c>
    </row>
    <row r="1180" spans="1:5" x14ac:dyDescent="0.3">
      <c r="A1180" s="2" t="s">
        <v>1001</v>
      </c>
      <c r="B1180" s="2" t="s">
        <v>1002</v>
      </c>
      <c r="C1180" s="2">
        <v>1</v>
      </c>
      <c r="D1180" s="3">
        <v>16.989999999999998</v>
      </c>
      <c r="E1180" s="3">
        <v>16.989999999999998</v>
      </c>
    </row>
    <row r="1181" spans="1:5" x14ac:dyDescent="0.3">
      <c r="A1181" s="2" t="s">
        <v>2416</v>
      </c>
      <c r="B1181" s="2" t="s">
        <v>2415</v>
      </c>
      <c r="C1181" s="2">
        <v>1</v>
      </c>
      <c r="D1181" s="3">
        <v>12.99</v>
      </c>
      <c r="E1181" s="3">
        <v>12.99</v>
      </c>
    </row>
    <row r="1182" spans="1:5" x14ac:dyDescent="0.3">
      <c r="A1182" s="2" t="s">
        <v>2414</v>
      </c>
      <c r="B1182" s="2" t="s">
        <v>2413</v>
      </c>
      <c r="C1182" s="2">
        <v>1</v>
      </c>
      <c r="D1182" s="3">
        <v>109.99</v>
      </c>
      <c r="E1182" s="3">
        <v>109.99</v>
      </c>
    </row>
    <row r="1183" spans="1:5" x14ac:dyDescent="0.3">
      <c r="A1183" s="2" t="s">
        <v>2412</v>
      </c>
      <c r="B1183" s="2" t="s">
        <v>2411</v>
      </c>
      <c r="C1183" s="2">
        <v>1</v>
      </c>
      <c r="D1183" s="3">
        <v>16.989999999999998</v>
      </c>
      <c r="E1183" s="3">
        <v>16.989999999999998</v>
      </c>
    </row>
    <row r="1184" spans="1:5" x14ac:dyDescent="0.3">
      <c r="A1184" s="2" t="s">
        <v>627</v>
      </c>
      <c r="B1184" s="2" t="s">
        <v>628</v>
      </c>
      <c r="C1184" s="2">
        <v>1</v>
      </c>
      <c r="D1184" s="3">
        <v>54.99</v>
      </c>
      <c r="E1184" s="3">
        <v>54.99</v>
      </c>
    </row>
    <row r="1185" spans="1:5" x14ac:dyDescent="0.3">
      <c r="A1185" s="2" t="s">
        <v>2410</v>
      </c>
      <c r="B1185" s="2" t="s">
        <v>2409</v>
      </c>
      <c r="C1185" s="2">
        <v>1</v>
      </c>
      <c r="D1185" s="3">
        <v>8.59</v>
      </c>
      <c r="E1185" s="3">
        <v>8.59</v>
      </c>
    </row>
    <row r="1186" spans="1:5" x14ac:dyDescent="0.3">
      <c r="A1186" s="2" t="s">
        <v>2408</v>
      </c>
      <c r="B1186" s="2" t="s">
        <v>2407</v>
      </c>
      <c r="C1186" s="2">
        <v>1</v>
      </c>
      <c r="D1186" s="3">
        <v>12.99</v>
      </c>
      <c r="E1186" s="3">
        <v>12.99</v>
      </c>
    </row>
    <row r="1187" spans="1:5" x14ac:dyDescent="0.3">
      <c r="A1187" s="2" t="s">
        <v>2406</v>
      </c>
      <c r="B1187" s="2" t="s">
        <v>2405</v>
      </c>
      <c r="C1187" s="2">
        <v>1</v>
      </c>
      <c r="D1187" s="3">
        <v>19.989999999999998</v>
      </c>
      <c r="E1187" s="3">
        <v>19.989999999999998</v>
      </c>
    </row>
    <row r="1188" spans="1:5" x14ac:dyDescent="0.3">
      <c r="A1188" s="2" t="s">
        <v>2404</v>
      </c>
      <c r="B1188" s="2" t="s">
        <v>2403</v>
      </c>
      <c r="C1188" s="2">
        <v>1</v>
      </c>
      <c r="D1188" s="3">
        <v>22.99</v>
      </c>
      <c r="E1188" s="3">
        <v>22.99</v>
      </c>
    </row>
    <row r="1189" spans="1:5" x14ac:dyDescent="0.3">
      <c r="A1189" s="2" t="s">
        <v>2402</v>
      </c>
      <c r="B1189" s="2" t="s">
        <v>2401</v>
      </c>
      <c r="C1189" s="2">
        <v>1</v>
      </c>
      <c r="D1189" s="3">
        <v>66.989999999999995</v>
      </c>
      <c r="E1189" s="3">
        <v>66.989999999999995</v>
      </c>
    </row>
    <row r="1190" spans="1:5" x14ac:dyDescent="0.3">
      <c r="A1190" s="2" t="s">
        <v>2400</v>
      </c>
      <c r="B1190" s="2" t="s">
        <v>2399</v>
      </c>
      <c r="C1190" s="2">
        <v>1</v>
      </c>
      <c r="D1190" s="3">
        <v>66.989999999999995</v>
      </c>
      <c r="E1190" s="3">
        <v>66.989999999999995</v>
      </c>
    </row>
    <row r="1191" spans="1:5" x14ac:dyDescent="0.3">
      <c r="A1191" s="2" t="s">
        <v>629</v>
      </c>
      <c r="B1191" s="2" t="s">
        <v>630</v>
      </c>
      <c r="C1191" s="2">
        <v>1</v>
      </c>
      <c r="D1191" s="3">
        <v>72.989999999999995</v>
      </c>
      <c r="E1191" s="3">
        <v>72.989999999999995</v>
      </c>
    </row>
    <row r="1192" spans="1:5" x14ac:dyDescent="0.3">
      <c r="A1192" s="2" t="s">
        <v>2398</v>
      </c>
      <c r="B1192" s="2" t="s">
        <v>2397</v>
      </c>
      <c r="C1192" s="2">
        <v>1</v>
      </c>
      <c r="D1192" s="3">
        <v>7.59</v>
      </c>
      <c r="E1192" s="3">
        <v>7.59</v>
      </c>
    </row>
    <row r="1193" spans="1:5" x14ac:dyDescent="0.3">
      <c r="A1193" s="2" t="s">
        <v>2396</v>
      </c>
      <c r="B1193" s="2" t="s">
        <v>2395</v>
      </c>
      <c r="C1193" s="2">
        <v>1</v>
      </c>
      <c r="D1193" s="3">
        <v>17.989999999999998</v>
      </c>
      <c r="E1193" s="3">
        <v>17.989999999999998</v>
      </c>
    </row>
    <row r="1194" spans="1:5" x14ac:dyDescent="0.3">
      <c r="A1194" s="2" t="s">
        <v>2394</v>
      </c>
      <c r="B1194" s="2" t="s">
        <v>2393</v>
      </c>
      <c r="C1194" s="2">
        <v>1</v>
      </c>
      <c r="D1194" s="3">
        <v>12.99</v>
      </c>
      <c r="E1194" s="3">
        <v>12.99</v>
      </c>
    </row>
    <row r="1195" spans="1:5" x14ac:dyDescent="0.3">
      <c r="A1195" s="2" t="s">
        <v>2392</v>
      </c>
      <c r="B1195" s="2" t="s">
        <v>2391</v>
      </c>
      <c r="C1195" s="2">
        <v>1</v>
      </c>
      <c r="D1195" s="3">
        <v>26.99</v>
      </c>
      <c r="E1195" s="3">
        <v>26.99</v>
      </c>
    </row>
    <row r="1196" spans="1:5" x14ac:dyDescent="0.3">
      <c r="A1196" s="2" t="s">
        <v>1089</v>
      </c>
      <c r="B1196" s="2" t="s">
        <v>1090</v>
      </c>
      <c r="C1196" s="2">
        <v>1</v>
      </c>
      <c r="D1196" s="3">
        <v>34.99</v>
      </c>
      <c r="E1196" s="3">
        <v>34.99</v>
      </c>
    </row>
    <row r="1197" spans="1:5" x14ac:dyDescent="0.3">
      <c r="A1197" s="2" t="s">
        <v>2390</v>
      </c>
      <c r="B1197" s="2" t="s">
        <v>2389</v>
      </c>
      <c r="C1197" s="2">
        <v>1</v>
      </c>
      <c r="D1197" s="3">
        <v>40.99</v>
      </c>
      <c r="E1197" s="3">
        <v>40.99</v>
      </c>
    </row>
    <row r="1198" spans="1:5" x14ac:dyDescent="0.3">
      <c r="A1198" s="2" t="s">
        <v>2388</v>
      </c>
      <c r="B1198" s="2" t="s">
        <v>2387</v>
      </c>
      <c r="C1198" s="2">
        <v>1</v>
      </c>
      <c r="D1198" s="3">
        <v>12.99</v>
      </c>
      <c r="E1198" s="3">
        <v>12.99</v>
      </c>
    </row>
    <row r="1199" spans="1:5" x14ac:dyDescent="0.3">
      <c r="A1199" s="2" t="s">
        <v>2386</v>
      </c>
      <c r="B1199" s="2" t="s">
        <v>2385</v>
      </c>
      <c r="C1199" s="2">
        <v>1</v>
      </c>
      <c r="D1199" s="3">
        <v>29.99</v>
      </c>
      <c r="E1199" s="3">
        <v>29.99</v>
      </c>
    </row>
    <row r="1200" spans="1:5" x14ac:dyDescent="0.3">
      <c r="A1200" s="2" t="s">
        <v>2386</v>
      </c>
      <c r="B1200" s="2" t="s">
        <v>2385</v>
      </c>
      <c r="C1200" s="2">
        <v>1</v>
      </c>
      <c r="D1200" s="3">
        <v>29.99</v>
      </c>
      <c r="E1200" s="3">
        <v>29.99</v>
      </c>
    </row>
    <row r="1201" spans="1:5" x14ac:dyDescent="0.3">
      <c r="A1201" s="2" t="s">
        <v>1131</v>
      </c>
      <c r="B1201" s="2" t="s">
        <v>1132</v>
      </c>
      <c r="C1201" s="2">
        <v>1</v>
      </c>
      <c r="D1201" s="3">
        <v>11.99</v>
      </c>
      <c r="E1201" s="3">
        <v>11.99</v>
      </c>
    </row>
    <row r="1202" spans="1:5" x14ac:dyDescent="0.3">
      <c r="A1202" s="2" t="s">
        <v>353</v>
      </c>
      <c r="B1202" s="2" t="s">
        <v>354</v>
      </c>
      <c r="C1202" s="2">
        <v>1</v>
      </c>
      <c r="D1202" s="3">
        <v>9.99</v>
      </c>
      <c r="E1202" s="3">
        <v>9.99</v>
      </c>
    </row>
    <row r="1203" spans="1:5" x14ac:dyDescent="0.3">
      <c r="A1203" s="2" t="s">
        <v>297</v>
      </c>
      <c r="B1203" s="2" t="s">
        <v>298</v>
      </c>
      <c r="C1203" s="2">
        <v>1</v>
      </c>
      <c r="D1203" s="3">
        <v>9.99</v>
      </c>
      <c r="E1203" s="3">
        <v>9.99</v>
      </c>
    </row>
    <row r="1204" spans="1:5" x14ac:dyDescent="0.3">
      <c r="A1204" s="2" t="s">
        <v>297</v>
      </c>
      <c r="B1204" s="2" t="s">
        <v>298</v>
      </c>
      <c r="C1204" s="2">
        <v>1</v>
      </c>
      <c r="D1204" s="3">
        <v>9.99</v>
      </c>
      <c r="E1204" s="3">
        <v>9.99</v>
      </c>
    </row>
    <row r="1205" spans="1:5" x14ac:dyDescent="0.3">
      <c r="A1205" s="2" t="s">
        <v>297</v>
      </c>
      <c r="B1205" s="2" t="s">
        <v>298</v>
      </c>
      <c r="C1205" s="2">
        <v>1</v>
      </c>
      <c r="D1205" s="3">
        <v>9.99</v>
      </c>
      <c r="E1205" s="3">
        <v>9.99</v>
      </c>
    </row>
    <row r="1206" spans="1:5" x14ac:dyDescent="0.3">
      <c r="A1206" s="2" t="s">
        <v>2384</v>
      </c>
      <c r="B1206" s="2" t="s">
        <v>2383</v>
      </c>
      <c r="C1206" s="2">
        <v>1</v>
      </c>
      <c r="D1206" s="3">
        <v>9.99</v>
      </c>
      <c r="E1206" s="3">
        <v>9.99</v>
      </c>
    </row>
    <row r="1207" spans="1:5" x14ac:dyDescent="0.3">
      <c r="A1207" s="2" t="s">
        <v>2382</v>
      </c>
      <c r="B1207" s="2" t="s">
        <v>2381</v>
      </c>
      <c r="C1207" s="2">
        <v>1</v>
      </c>
      <c r="D1207" s="3">
        <v>29.99</v>
      </c>
      <c r="E1207" s="3">
        <v>29.99</v>
      </c>
    </row>
    <row r="1208" spans="1:5" x14ac:dyDescent="0.3">
      <c r="A1208" s="2" t="s">
        <v>2380</v>
      </c>
      <c r="B1208" s="2" t="s">
        <v>2379</v>
      </c>
      <c r="C1208" s="2">
        <v>1</v>
      </c>
      <c r="D1208" s="3">
        <v>42.99</v>
      </c>
      <c r="E1208" s="3">
        <v>42.99</v>
      </c>
    </row>
    <row r="1209" spans="1:5" x14ac:dyDescent="0.3">
      <c r="A1209" s="2" t="s">
        <v>2378</v>
      </c>
      <c r="B1209" s="2" t="s">
        <v>2377</v>
      </c>
      <c r="C1209" s="2">
        <v>1</v>
      </c>
      <c r="D1209" s="3">
        <v>18.989999999999998</v>
      </c>
      <c r="E1209" s="3">
        <v>18.989999999999998</v>
      </c>
    </row>
    <row r="1210" spans="1:5" x14ac:dyDescent="0.3">
      <c r="A1210" s="2" t="s">
        <v>2376</v>
      </c>
      <c r="B1210" s="2" t="s">
        <v>2375</v>
      </c>
      <c r="C1210" s="2">
        <v>1</v>
      </c>
      <c r="D1210" s="3">
        <v>9.99</v>
      </c>
      <c r="E1210" s="3">
        <v>9.99</v>
      </c>
    </row>
    <row r="1211" spans="1:5" x14ac:dyDescent="0.3">
      <c r="A1211" s="2" t="s">
        <v>2374</v>
      </c>
      <c r="B1211" s="2" t="s">
        <v>2373</v>
      </c>
      <c r="C1211" s="2">
        <v>1</v>
      </c>
      <c r="D1211" s="3">
        <v>7.59</v>
      </c>
      <c r="E1211" s="3">
        <v>7.59</v>
      </c>
    </row>
    <row r="1212" spans="1:5" x14ac:dyDescent="0.3">
      <c r="A1212" s="2" t="s">
        <v>2372</v>
      </c>
      <c r="B1212" s="2" t="s">
        <v>2371</v>
      </c>
      <c r="C1212" s="2">
        <v>1</v>
      </c>
      <c r="D1212" s="3">
        <v>13.99</v>
      </c>
      <c r="E1212" s="3">
        <v>13.99</v>
      </c>
    </row>
    <row r="1213" spans="1:5" x14ac:dyDescent="0.3">
      <c r="A1213" s="2" t="s">
        <v>2370</v>
      </c>
      <c r="B1213" s="2" t="s">
        <v>2369</v>
      </c>
      <c r="C1213" s="2">
        <v>1</v>
      </c>
      <c r="D1213" s="3">
        <v>21.99</v>
      </c>
      <c r="E1213" s="3">
        <v>21.99</v>
      </c>
    </row>
    <row r="1214" spans="1:5" x14ac:dyDescent="0.3">
      <c r="A1214" s="2" t="s">
        <v>2368</v>
      </c>
      <c r="B1214" s="2" t="s">
        <v>2367</v>
      </c>
      <c r="C1214" s="2">
        <v>1</v>
      </c>
      <c r="D1214" s="3">
        <v>11.99</v>
      </c>
      <c r="E1214" s="3">
        <v>11.99</v>
      </c>
    </row>
    <row r="1215" spans="1:5" x14ac:dyDescent="0.3">
      <c r="A1215" s="2" t="s">
        <v>2368</v>
      </c>
      <c r="B1215" s="2" t="s">
        <v>2367</v>
      </c>
      <c r="C1215" s="2">
        <v>1</v>
      </c>
      <c r="D1215" s="3">
        <v>11.99</v>
      </c>
      <c r="E1215" s="3">
        <v>11.99</v>
      </c>
    </row>
    <row r="1216" spans="1:5" x14ac:dyDescent="0.3">
      <c r="A1216" s="2" t="s">
        <v>2368</v>
      </c>
      <c r="B1216" s="2" t="s">
        <v>2367</v>
      </c>
      <c r="C1216" s="2">
        <v>1</v>
      </c>
      <c r="D1216" s="3">
        <v>11.99</v>
      </c>
      <c r="E1216" s="3">
        <v>11.99</v>
      </c>
    </row>
    <row r="1217" spans="1:5" x14ac:dyDescent="0.3">
      <c r="A1217" s="2" t="s">
        <v>2368</v>
      </c>
      <c r="B1217" s="2" t="s">
        <v>2367</v>
      </c>
      <c r="C1217" s="2">
        <v>1</v>
      </c>
      <c r="D1217" s="3">
        <v>11.99</v>
      </c>
      <c r="E1217" s="3">
        <v>11.99</v>
      </c>
    </row>
    <row r="1218" spans="1:5" x14ac:dyDescent="0.3">
      <c r="A1218" s="2" t="s">
        <v>2368</v>
      </c>
      <c r="B1218" s="2" t="s">
        <v>2367</v>
      </c>
      <c r="C1218" s="2">
        <v>1</v>
      </c>
      <c r="D1218" s="3">
        <v>11.99</v>
      </c>
      <c r="E1218" s="3">
        <v>11.99</v>
      </c>
    </row>
    <row r="1219" spans="1:5" x14ac:dyDescent="0.3">
      <c r="A1219" s="2" t="s">
        <v>2368</v>
      </c>
      <c r="B1219" s="2" t="s">
        <v>2367</v>
      </c>
      <c r="C1219" s="2">
        <v>1</v>
      </c>
      <c r="D1219" s="3">
        <v>11.99</v>
      </c>
      <c r="E1219" s="3">
        <v>11.99</v>
      </c>
    </row>
    <row r="1220" spans="1:5" x14ac:dyDescent="0.3">
      <c r="A1220" s="2" t="s">
        <v>2368</v>
      </c>
      <c r="B1220" s="2" t="s">
        <v>2367</v>
      </c>
      <c r="C1220" s="2">
        <v>1</v>
      </c>
      <c r="D1220" s="3">
        <v>11.99</v>
      </c>
      <c r="E1220" s="3">
        <v>11.99</v>
      </c>
    </row>
    <row r="1221" spans="1:5" x14ac:dyDescent="0.3">
      <c r="A1221" s="2" t="s">
        <v>2368</v>
      </c>
      <c r="B1221" s="2" t="s">
        <v>2367</v>
      </c>
      <c r="C1221" s="2">
        <v>1</v>
      </c>
      <c r="D1221" s="3">
        <v>11.99</v>
      </c>
      <c r="E1221" s="3">
        <v>11.99</v>
      </c>
    </row>
    <row r="1222" spans="1:5" x14ac:dyDescent="0.3">
      <c r="A1222" s="2" t="s">
        <v>2366</v>
      </c>
      <c r="B1222" s="2" t="s">
        <v>2365</v>
      </c>
      <c r="C1222" s="2">
        <v>1</v>
      </c>
      <c r="D1222" s="3">
        <v>5.59</v>
      </c>
      <c r="E1222" s="3">
        <v>5.59</v>
      </c>
    </row>
    <row r="1223" spans="1:5" x14ac:dyDescent="0.3">
      <c r="A1223" s="2" t="s">
        <v>2364</v>
      </c>
      <c r="B1223" s="2" t="s">
        <v>2363</v>
      </c>
      <c r="C1223" s="2">
        <v>1</v>
      </c>
      <c r="D1223" s="3">
        <v>22.99</v>
      </c>
      <c r="E1223" s="3">
        <v>22.99</v>
      </c>
    </row>
    <row r="1224" spans="1:5" x14ac:dyDescent="0.3">
      <c r="A1224" s="2" t="s">
        <v>1961</v>
      </c>
      <c r="B1224" s="2" t="s">
        <v>1962</v>
      </c>
      <c r="C1224" s="2">
        <v>1</v>
      </c>
      <c r="D1224" s="3">
        <v>7.99</v>
      </c>
      <c r="E1224" s="3">
        <v>7.99</v>
      </c>
    </row>
    <row r="1225" spans="1:5" x14ac:dyDescent="0.3">
      <c r="A1225" s="2" t="s">
        <v>2362</v>
      </c>
      <c r="B1225" s="2" t="s">
        <v>2361</v>
      </c>
      <c r="C1225" s="2">
        <v>1</v>
      </c>
      <c r="D1225" s="3">
        <v>109.99</v>
      </c>
      <c r="E1225" s="3">
        <v>109.99</v>
      </c>
    </row>
    <row r="1226" spans="1:5" x14ac:dyDescent="0.3">
      <c r="A1226" s="2" t="s">
        <v>2360</v>
      </c>
      <c r="B1226" s="2" t="s">
        <v>2359</v>
      </c>
      <c r="C1226" s="2">
        <v>1</v>
      </c>
      <c r="D1226" s="3">
        <v>15.99</v>
      </c>
      <c r="E1226" s="3">
        <v>15.99</v>
      </c>
    </row>
    <row r="1227" spans="1:5" x14ac:dyDescent="0.3">
      <c r="A1227" s="2" t="s">
        <v>2358</v>
      </c>
      <c r="B1227" s="2" t="s">
        <v>2357</v>
      </c>
      <c r="C1227" s="2">
        <v>1</v>
      </c>
      <c r="D1227" s="3">
        <v>74.989999999999995</v>
      </c>
      <c r="E1227" s="3">
        <v>74.989999999999995</v>
      </c>
    </row>
    <row r="1228" spans="1:5" x14ac:dyDescent="0.3">
      <c r="A1228" s="2" t="s">
        <v>2356</v>
      </c>
      <c r="B1228" s="2" t="s">
        <v>2355</v>
      </c>
      <c r="C1228" s="2">
        <v>1</v>
      </c>
      <c r="D1228" s="3">
        <v>6.59</v>
      </c>
      <c r="E1228" s="3">
        <v>6.59</v>
      </c>
    </row>
    <row r="1229" spans="1:5" x14ac:dyDescent="0.3">
      <c r="A1229" s="2" t="s">
        <v>1167</v>
      </c>
      <c r="B1229" s="2" t="s">
        <v>1168</v>
      </c>
      <c r="C1229" s="2">
        <v>1</v>
      </c>
      <c r="D1229" s="3">
        <v>22.99</v>
      </c>
      <c r="E1229" s="3">
        <v>22.99</v>
      </c>
    </row>
    <row r="1230" spans="1:5" x14ac:dyDescent="0.3">
      <c r="A1230" s="2" t="s">
        <v>2354</v>
      </c>
      <c r="B1230" s="2" t="s">
        <v>2353</v>
      </c>
      <c r="C1230" s="2">
        <v>1</v>
      </c>
      <c r="D1230" s="3">
        <v>7.99</v>
      </c>
      <c r="E1230" s="3">
        <v>7.99</v>
      </c>
    </row>
    <row r="1231" spans="1:5" x14ac:dyDescent="0.3">
      <c r="A1231" s="2" t="s">
        <v>2354</v>
      </c>
      <c r="B1231" s="2" t="s">
        <v>2353</v>
      </c>
      <c r="C1231" s="2">
        <v>1</v>
      </c>
      <c r="D1231" s="3">
        <v>7.99</v>
      </c>
      <c r="E1231" s="3">
        <v>7.99</v>
      </c>
    </row>
    <row r="1232" spans="1:5" x14ac:dyDescent="0.3">
      <c r="A1232" s="2" t="s">
        <v>2354</v>
      </c>
      <c r="B1232" s="2" t="s">
        <v>2353</v>
      </c>
      <c r="C1232" s="2">
        <v>1</v>
      </c>
      <c r="D1232" s="3">
        <v>7.99</v>
      </c>
      <c r="E1232" s="3">
        <v>7.99</v>
      </c>
    </row>
    <row r="1233" spans="1:5" x14ac:dyDescent="0.3">
      <c r="A1233" s="2" t="s">
        <v>2352</v>
      </c>
      <c r="B1233" s="2" t="s">
        <v>2351</v>
      </c>
      <c r="C1233" s="2">
        <v>1</v>
      </c>
      <c r="D1233" s="3">
        <v>14.99</v>
      </c>
      <c r="E1233" s="3">
        <v>14.99</v>
      </c>
    </row>
    <row r="1234" spans="1:5" x14ac:dyDescent="0.3">
      <c r="A1234" s="2" t="s">
        <v>2350</v>
      </c>
      <c r="B1234" s="2" t="s">
        <v>2349</v>
      </c>
      <c r="C1234" s="2">
        <v>1</v>
      </c>
      <c r="D1234" s="3">
        <v>11.99</v>
      </c>
      <c r="E1234" s="3">
        <v>11.99</v>
      </c>
    </row>
    <row r="1235" spans="1:5" x14ac:dyDescent="0.3">
      <c r="A1235" s="2" t="s">
        <v>2350</v>
      </c>
      <c r="B1235" s="2" t="s">
        <v>2349</v>
      </c>
      <c r="C1235" s="2">
        <v>1</v>
      </c>
      <c r="D1235" s="3">
        <v>11.99</v>
      </c>
      <c r="E1235" s="3">
        <v>11.99</v>
      </c>
    </row>
    <row r="1236" spans="1:5" x14ac:dyDescent="0.3">
      <c r="A1236" s="2" t="s">
        <v>2348</v>
      </c>
      <c r="B1236" s="2" t="s">
        <v>2347</v>
      </c>
      <c r="C1236" s="2">
        <v>1</v>
      </c>
      <c r="D1236" s="3">
        <v>11.99</v>
      </c>
      <c r="E1236" s="3">
        <v>11.99</v>
      </c>
    </row>
    <row r="1237" spans="1:5" x14ac:dyDescent="0.3">
      <c r="A1237" s="2" t="s">
        <v>2346</v>
      </c>
      <c r="B1237" s="2" t="s">
        <v>2345</v>
      </c>
      <c r="C1237" s="2">
        <v>1</v>
      </c>
      <c r="D1237" s="3">
        <v>9.59</v>
      </c>
      <c r="E1237" s="3">
        <v>9.59</v>
      </c>
    </row>
    <row r="1238" spans="1:5" x14ac:dyDescent="0.3">
      <c r="A1238" s="2" t="s">
        <v>2346</v>
      </c>
      <c r="B1238" s="2" t="s">
        <v>2345</v>
      </c>
      <c r="C1238" s="2">
        <v>1</v>
      </c>
      <c r="D1238" s="3">
        <v>9.59</v>
      </c>
      <c r="E1238" s="3">
        <v>9.59</v>
      </c>
    </row>
    <row r="1239" spans="1:5" x14ac:dyDescent="0.3">
      <c r="A1239" s="2" t="s">
        <v>2346</v>
      </c>
      <c r="B1239" s="2" t="s">
        <v>2345</v>
      </c>
      <c r="C1239" s="2">
        <v>1</v>
      </c>
      <c r="D1239" s="3">
        <v>9.59</v>
      </c>
      <c r="E1239" s="3">
        <v>9.59</v>
      </c>
    </row>
    <row r="1240" spans="1:5" x14ac:dyDescent="0.3">
      <c r="A1240" s="2" t="s">
        <v>2344</v>
      </c>
      <c r="B1240" s="2" t="s">
        <v>2343</v>
      </c>
      <c r="C1240" s="2">
        <v>1</v>
      </c>
      <c r="D1240" s="3">
        <v>10.99</v>
      </c>
      <c r="E1240" s="3">
        <v>10.99</v>
      </c>
    </row>
    <row r="1241" spans="1:5" x14ac:dyDescent="0.3">
      <c r="A1241" s="2" t="s">
        <v>2344</v>
      </c>
      <c r="B1241" s="2" t="s">
        <v>2343</v>
      </c>
      <c r="C1241" s="2">
        <v>1</v>
      </c>
      <c r="D1241" s="3">
        <v>10.99</v>
      </c>
      <c r="E1241" s="3">
        <v>10.99</v>
      </c>
    </row>
    <row r="1242" spans="1:5" x14ac:dyDescent="0.3">
      <c r="A1242" s="2" t="s">
        <v>101</v>
      </c>
      <c r="B1242" s="2" t="s">
        <v>102</v>
      </c>
      <c r="C1242" s="2">
        <v>1</v>
      </c>
      <c r="D1242" s="3">
        <v>9.59</v>
      </c>
      <c r="E1242" s="3">
        <v>9.59</v>
      </c>
    </row>
    <row r="1243" spans="1:5" x14ac:dyDescent="0.3">
      <c r="A1243" s="2" t="s">
        <v>533</v>
      </c>
      <c r="B1243" s="2" t="s">
        <v>534</v>
      </c>
      <c r="C1243" s="2">
        <v>1</v>
      </c>
      <c r="D1243" s="3">
        <v>8.99</v>
      </c>
      <c r="E1243" s="3">
        <v>8.99</v>
      </c>
    </row>
    <row r="1244" spans="1:5" x14ac:dyDescent="0.3">
      <c r="A1244" s="2" t="s">
        <v>2342</v>
      </c>
      <c r="B1244" s="2" t="s">
        <v>2341</v>
      </c>
      <c r="C1244" s="2">
        <v>1</v>
      </c>
      <c r="D1244" s="3">
        <v>8.99</v>
      </c>
      <c r="E1244" s="3">
        <v>8.99</v>
      </c>
    </row>
    <row r="1245" spans="1:5" x14ac:dyDescent="0.3">
      <c r="A1245" s="2" t="s">
        <v>2340</v>
      </c>
      <c r="B1245" s="2" t="s">
        <v>2339</v>
      </c>
      <c r="C1245" s="2">
        <v>1</v>
      </c>
      <c r="D1245" s="3">
        <v>8.59</v>
      </c>
      <c r="E1245" s="3">
        <v>8.59</v>
      </c>
    </row>
    <row r="1246" spans="1:5" x14ac:dyDescent="0.3">
      <c r="A1246" s="2" t="s">
        <v>2340</v>
      </c>
      <c r="B1246" s="2" t="s">
        <v>2339</v>
      </c>
      <c r="C1246" s="2">
        <v>1</v>
      </c>
      <c r="D1246" s="3">
        <v>8.59</v>
      </c>
      <c r="E1246" s="3">
        <v>8.59</v>
      </c>
    </row>
    <row r="1247" spans="1:5" x14ac:dyDescent="0.3">
      <c r="A1247" s="2" t="s">
        <v>2340</v>
      </c>
      <c r="B1247" s="2" t="s">
        <v>2339</v>
      </c>
      <c r="C1247" s="2">
        <v>1</v>
      </c>
      <c r="D1247" s="3">
        <v>8.59</v>
      </c>
      <c r="E1247" s="3">
        <v>8.59</v>
      </c>
    </row>
    <row r="1248" spans="1:5" x14ac:dyDescent="0.3">
      <c r="A1248" s="2" t="s">
        <v>2338</v>
      </c>
      <c r="B1248" s="2" t="s">
        <v>2337</v>
      </c>
      <c r="C1248" s="2">
        <v>1</v>
      </c>
      <c r="D1248" s="3">
        <v>8.59</v>
      </c>
      <c r="E1248" s="3">
        <v>8.59</v>
      </c>
    </row>
    <row r="1249" spans="1:5" x14ac:dyDescent="0.3">
      <c r="A1249" s="2" t="s">
        <v>981</v>
      </c>
      <c r="B1249" s="2" t="s">
        <v>982</v>
      </c>
      <c r="C1249" s="2">
        <v>1</v>
      </c>
      <c r="D1249" s="3">
        <v>8.59</v>
      </c>
      <c r="E1249" s="3">
        <v>8.59</v>
      </c>
    </row>
    <row r="1250" spans="1:5" x14ac:dyDescent="0.3">
      <c r="A1250" s="2" t="s">
        <v>981</v>
      </c>
      <c r="B1250" s="2" t="s">
        <v>982</v>
      </c>
      <c r="C1250" s="2">
        <v>1</v>
      </c>
      <c r="D1250" s="3">
        <v>8.59</v>
      </c>
      <c r="E1250" s="3">
        <v>8.59</v>
      </c>
    </row>
    <row r="1251" spans="1:5" x14ac:dyDescent="0.3">
      <c r="A1251" s="2" t="s">
        <v>981</v>
      </c>
      <c r="B1251" s="2" t="s">
        <v>982</v>
      </c>
      <c r="C1251" s="2">
        <v>1</v>
      </c>
      <c r="D1251" s="3">
        <v>8.59</v>
      </c>
      <c r="E1251" s="3">
        <v>8.59</v>
      </c>
    </row>
    <row r="1252" spans="1:5" x14ac:dyDescent="0.3">
      <c r="A1252" s="2" t="s">
        <v>2336</v>
      </c>
      <c r="B1252" s="2" t="s">
        <v>2335</v>
      </c>
      <c r="C1252" s="2">
        <v>1</v>
      </c>
      <c r="D1252" s="3">
        <v>8.59</v>
      </c>
      <c r="E1252" s="3">
        <v>8.59</v>
      </c>
    </row>
    <row r="1253" spans="1:5" x14ac:dyDescent="0.3">
      <c r="A1253" s="2" t="s">
        <v>2334</v>
      </c>
      <c r="B1253" s="2" t="s">
        <v>2333</v>
      </c>
      <c r="C1253" s="2">
        <v>1</v>
      </c>
      <c r="D1253" s="3">
        <v>10.99</v>
      </c>
      <c r="E1253" s="3">
        <v>10.99</v>
      </c>
    </row>
    <row r="1254" spans="1:5" x14ac:dyDescent="0.3">
      <c r="A1254" s="2" t="s">
        <v>2332</v>
      </c>
      <c r="B1254" s="2" t="s">
        <v>2331</v>
      </c>
      <c r="C1254" s="2">
        <v>1</v>
      </c>
      <c r="D1254" s="3">
        <v>8.59</v>
      </c>
      <c r="E1254" s="3">
        <v>8.59</v>
      </c>
    </row>
    <row r="1255" spans="1:5" x14ac:dyDescent="0.3">
      <c r="A1255" s="2" t="s">
        <v>2330</v>
      </c>
      <c r="B1255" s="2" t="s">
        <v>2329</v>
      </c>
      <c r="C1255" s="2">
        <v>1</v>
      </c>
      <c r="D1255" s="3">
        <v>10.99</v>
      </c>
      <c r="E1255" s="3">
        <v>10.99</v>
      </c>
    </row>
    <row r="1256" spans="1:5" x14ac:dyDescent="0.3">
      <c r="A1256" s="2" t="s">
        <v>2330</v>
      </c>
      <c r="B1256" s="2" t="s">
        <v>2329</v>
      </c>
      <c r="C1256" s="2">
        <v>1</v>
      </c>
      <c r="D1256" s="3">
        <v>10.99</v>
      </c>
      <c r="E1256" s="3">
        <v>10.99</v>
      </c>
    </row>
    <row r="1257" spans="1:5" x14ac:dyDescent="0.3">
      <c r="A1257" s="2" t="s">
        <v>2328</v>
      </c>
      <c r="B1257" s="2" t="s">
        <v>2327</v>
      </c>
      <c r="C1257" s="2">
        <v>1</v>
      </c>
      <c r="D1257" s="3">
        <v>8.59</v>
      </c>
      <c r="E1257" s="3">
        <v>8.59</v>
      </c>
    </row>
    <row r="1258" spans="1:5" x14ac:dyDescent="0.3">
      <c r="A1258" s="2" t="s">
        <v>2328</v>
      </c>
      <c r="B1258" s="2" t="s">
        <v>2327</v>
      </c>
      <c r="C1258" s="2">
        <v>1</v>
      </c>
      <c r="D1258" s="3">
        <v>8.59</v>
      </c>
      <c r="E1258" s="3">
        <v>8.59</v>
      </c>
    </row>
    <row r="1259" spans="1:5" x14ac:dyDescent="0.3">
      <c r="A1259" s="2" t="s">
        <v>2328</v>
      </c>
      <c r="B1259" s="2" t="s">
        <v>2327</v>
      </c>
      <c r="C1259" s="2">
        <v>1</v>
      </c>
      <c r="D1259" s="3">
        <v>8.59</v>
      </c>
      <c r="E1259" s="3">
        <v>8.59</v>
      </c>
    </row>
    <row r="1260" spans="1:5" x14ac:dyDescent="0.3">
      <c r="A1260" s="2" t="s">
        <v>2326</v>
      </c>
      <c r="B1260" s="2" t="s">
        <v>2325</v>
      </c>
      <c r="C1260" s="2">
        <v>1</v>
      </c>
      <c r="D1260" s="3">
        <v>5.99</v>
      </c>
      <c r="E1260" s="3">
        <v>5.99</v>
      </c>
    </row>
    <row r="1261" spans="1:5" x14ac:dyDescent="0.3">
      <c r="A1261" s="2" t="s">
        <v>2326</v>
      </c>
      <c r="B1261" s="2" t="s">
        <v>2325</v>
      </c>
      <c r="C1261" s="2">
        <v>1</v>
      </c>
      <c r="D1261" s="3">
        <v>5.99</v>
      </c>
      <c r="E1261" s="3">
        <v>5.99</v>
      </c>
    </row>
    <row r="1262" spans="1:5" x14ac:dyDescent="0.3">
      <c r="A1262" s="2" t="s">
        <v>2326</v>
      </c>
      <c r="B1262" s="2" t="s">
        <v>2325</v>
      </c>
      <c r="C1262" s="2">
        <v>1</v>
      </c>
      <c r="D1262" s="3">
        <v>5.99</v>
      </c>
      <c r="E1262" s="3">
        <v>5.99</v>
      </c>
    </row>
    <row r="1263" spans="1:5" x14ac:dyDescent="0.3">
      <c r="A1263" s="2" t="s">
        <v>2324</v>
      </c>
      <c r="B1263" s="2" t="s">
        <v>2323</v>
      </c>
      <c r="C1263" s="2">
        <v>1</v>
      </c>
      <c r="D1263" s="3">
        <v>8.59</v>
      </c>
      <c r="E1263" s="3">
        <v>8.59</v>
      </c>
    </row>
    <row r="1264" spans="1:5" x14ac:dyDescent="0.3">
      <c r="A1264" s="2" t="s">
        <v>2322</v>
      </c>
      <c r="B1264" s="2" t="s">
        <v>2321</v>
      </c>
      <c r="C1264" s="2">
        <v>1</v>
      </c>
      <c r="D1264" s="3">
        <v>8.59</v>
      </c>
      <c r="E1264" s="3">
        <v>8.59</v>
      </c>
    </row>
    <row r="1265" spans="1:5" x14ac:dyDescent="0.3">
      <c r="A1265" s="2" t="s">
        <v>2322</v>
      </c>
      <c r="B1265" s="2" t="s">
        <v>2321</v>
      </c>
      <c r="C1265" s="2">
        <v>1</v>
      </c>
      <c r="D1265" s="3">
        <v>8.59</v>
      </c>
      <c r="E1265" s="3">
        <v>8.59</v>
      </c>
    </row>
    <row r="1266" spans="1:5" x14ac:dyDescent="0.3">
      <c r="A1266" s="2" t="s">
        <v>647</v>
      </c>
      <c r="B1266" s="2" t="s">
        <v>648</v>
      </c>
      <c r="C1266" s="2">
        <v>1</v>
      </c>
      <c r="D1266" s="3">
        <v>8.59</v>
      </c>
      <c r="E1266" s="3">
        <v>8.59</v>
      </c>
    </row>
    <row r="1267" spans="1:5" x14ac:dyDescent="0.3">
      <c r="A1267" s="2" t="s">
        <v>2320</v>
      </c>
      <c r="B1267" s="2" t="s">
        <v>2319</v>
      </c>
      <c r="C1267" s="2">
        <v>1</v>
      </c>
      <c r="D1267" s="3">
        <v>8.59</v>
      </c>
      <c r="E1267" s="3">
        <v>8.59</v>
      </c>
    </row>
    <row r="1268" spans="1:5" x14ac:dyDescent="0.3">
      <c r="A1268" s="2" t="s">
        <v>1111</v>
      </c>
      <c r="B1268" s="2" t="s">
        <v>1112</v>
      </c>
      <c r="C1268" s="2">
        <v>1</v>
      </c>
      <c r="D1268" s="3">
        <v>8.59</v>
      </c>
      <c r="E1268" s="3">
        <v>8.59</v>
      </c>
    </row>
    <row r="1269" spans="1:5" x14ac:dyDescent="0.3">
      <c r="A1269" s="2" t="s">
        <v>2318</v>
      </c>
      <c r="B1269" s="2" t="s">
        <v>2317</v>
      </c>
      <c r="C1269" s="2">
        <v>1</v>
      </c>
      <c r="D1269" s="3">
        <v>8.59</v>
      </c>
      <c r="E1269" s="3">
        <v>8.59</v>
      </c>
    </row>
    <row r="1270" spans="1:5" x14ac:dyDescent="0.3">
      <c r="A1270" s="2" t="s">
        <v>2316</v>
      </c>
      <c r="B1270" s="2" t="s">
        <v>2315</v>
      </c>
      <c r="C1270" s="2">
        <v>1</v>
      </c>
      <c r="D1270" s="3">
        <v>10.99</v>
      </c>
      <c r="E1270" s="3">
        <v>10.99</v>
      </c>
    </row>
    <row r="1271" spans="1:5" x14ac:dyDescent="0.3">
      <c r="A1271" s="2" t="s">
        <v>1123</v>
      </c>
      <c r="B1271" s="2" t="s">
        <v>1124</v>
      </c>
      <c r="C1271" s="2">
        <v>1</v>
      </c>
      <c r="D1271" s="3">
        <v>10.99</v>
      </c>
      <c r="E1271" s="3">
        <v>10.99</v>
      </c>
    </row>
    <row r="1272" spans="1:5" x14ac:dyDescent="0.3">
      <c r="A1272" s="2" t="s">
        <v>1123</v>
      </c>
      <c r="B1272" s="2" t="s">
        <v>1124</v>
      </c>
      <c r="C1272" s="2">
        <v>1</v>
      </c>
      <c r="D1272" s="3">
        <v>10.99</v>
      </c>
      <c r="E1272" s="3">
        <v>10.99</v>
      </c>
    </row>
    <row r="1273" spans="1:5" x14ac:dyDescent="0.3">
      <c r="A1273" s="2" t="s">
        <v>1123</v>
      </c>
      <c r="B1273" s="2" t="s">
        <v>1124</v>
      </c>
      <c r="C1273" s="2">
        <v>1</v>
      </c>
      <c r="D1273" s="3">
        <v>10.99</v>
      </c>
      <c r="E1273" s="3">
        <v>10.99</v>
      </c>
    </row>
    <row r="1274" spans="1:5" x14ac:dyDescent="0.3">
      <c r="A1274" s="2" t="s">
        <v>1123</v>
      </c>
      <c r="B1274" s="2" t="s">
        <v>1124</v>
      </c>
      <c r="C1274" s="2">
        <v>1</v>
      </c>
      <c r="D1274" s="3">
        <v>10.99</v>
      </c>
      <c r="E1274" s="3">
        <v>10.99</v>
      </c>
    </row>
    <row r="1275" spans="1:5" x14ac:dyDescent="0.3">
      <c r="A1275" s="2" t="s">
        <v>1123</v>
      </c>
      <c r="B1275" s="2" t="s">
        <v>1124</v>
      </c>
      <c r="C1275" s="2">
        <v>1</v>
      </c>
      <c r="D1275" s="3">
        <v>10.99</v>
      </c>
      <c r="E1275" s="3">
        <v>10.99</v>
      </c>
    </row>
    <row r="1276" spans="1:5" x14ac:dyDescent="0.3">
      <c r="A1276" s="2" t="s">
        <v>509</v>
      </c>
      <c r="B1276" s="2" t="s">
        <v>510</v>
      </c>
      <c r="C1276" s="2">
        <v>1</v>
      </c>
      <c r="D1276" s="3">
        <v>10.99</v>
      </c>
      <c r="E1276" s="3">
        <v>10.99</v>
      </c>
    </row>
    <row r="1277" spans="1:5" x14ac:dyDescent="0.3">
      <c r="A1277" s="2" t="s">
        <v>1193</v>
      </c>
      <c r="B1277" s="2" t="s">
        <v>1194</v>
      </c>
      <c r="C1277" s="2">
        <v>1</v>
      </c>
      <c r="D1277" s="3">
        <v>8.59</v>
      </c>
      <c r="E1277" s="3">
        <v>8.59</v>
      </c>
    </row>
    <row r="1278" spans="1:5" x14ac:dyDescent="0.3">
      <c r="A1278" s="2" t="s">
        <v>2314</v>
      </c>
      <c r="B1278" s="2" t="s">
        <v>2313</v>
      </c>
      <c r="C1278" s="2">
        <v>1</v>
      </c>
      <c r="D1278" s="3">
        <v>10.99</v>
      </c>
      <c r="E1278" s="3">
        <v>10.99</v>
      </c>
    </row>
    <row r="1279" spans="1:5" x14ac:dyDescent="0.3">
      <c r="A1279" s="2" t="s">
        <v>2312</v>
      </c>
      <c r="B1279" s="2" t="s">
        <v>2311</v>
      </c>
      <c r="C1279" s="2">
        <v>1</v>
      </c>
      <c r="D1279" s="3">
        <v>8.59</v>
      </c>
      <c r="E1279" s="3">
        <v>8.59</v>
      </c>
    </row>
    <row r="1280" spans="1:5" x14ac:dyDescent="0.3">
      <c r="A1280" s="2" t="s">
        <v>2312</v>
      </c>
      <c r="B1280" s="2" t="s">
        <v>2311</v>
      </c>
      <c r="C1280" s="2">
        <v>1</v>
      </c>
      <c r="D1280" s="3">
        <v>8.59</v>
      </c>
      <c r="E1280" s="3">
        <v>8.59</v>
      </c>
    </row>
    <row r="1281" spans="1:5" x14ac:dyDescent="0.3">
      <c r="A1281" s="2" t="s">
        <v>2131</v>
      </c>
      <c r="B1281" s="2" t="s">
        <v>2132</v>
      </c>
      <c r="C1281" s="2">
        <v>1</v>
      </c>
      <c r="D1281" s="3">
        <v>7.99</v>
      </c>
      <c r="E1281" s="3">
        <v>7.99</v>
      </c>
    </row>
    <row r="1282" spans="1:5" x14ac:dyDescent="0.3">
      <c r="A1282" s="2" t="s">
        <v>955</v>
      </c>
      <c r="B1282" s="2" t="s">
        <v>956</v>
      </c>
      <c r="C1282" s="2">
        <v>1</v>
      </c>
      <c r="D1282" s="3">
        <v>7.99</v>
      </c>
      <c r="E1282" s="3">
        <v>7.99</v>
      </c>
    </row>
    <row r="1283" spans="1:5" x14ac:dyDescent="0.3">
      <c r="A1283" s="2" t="s">
        <v>955</v>
      </c>
      <c r="B1283" s="2" t="s">
        <v>956</v>
      </c>
      <c r="C1283" s="2">
        <v>1</v>
      </c>
      <c r="D1283" s="3">
        <v>7.99</v>
      </c>
      <c r="E1283" s="3">
        <v>7.99</v>
      </c>
    </row>
    <row r="1284" spans="1:5" x14ac:dyDescent="0.3">
      <c r="A1284" s="2" t="s">
        <v>2310</v>
      </c>
      <c r="B1284" s="2" t="s">
        <v>2309</v>
      </c>
      <c r="C1284" s="2">
        <v>1</v>
      </c>
      <c r="D1284" s="3">
        <v>7.99</v>
      </c>
      <c r="E1284" s="3">
        <v>7.99</v>
      </c>
    </row>
    <row r="1285" spans="1:5" x14ac:dyDescent="0.3">
      <c r="A1285" s="2" t="s">
        <v>2308</v>
      </c>
      <c r="B1285" s="2" t="s">
        <v>2307</v>
      </c>
      <c r="C1285" s="2">
        <v>1</v>
      </c>
      <c r="D1285" s="3">
        <v>7.99</v>
      </c>
      <c r="E1285" s="3">
        <v>7.99</v>
      </c>
    </row>
    <row r="1286" spans="1:5" x14ac:dyDescent="0.3">
      <c r="A1286" s="2" t="s">
        <v>2306</v>
      </c>
      <c r="B1286" s="2" t="s">
        <v>2305</v>
      </c>
      <c r="C1286" s="2">
        <v>1</v>
      </c>
      <c r="D1286" s="3">
        <v>7.99</v>
      </c>
      <c r="E1286" s="3">
        <v>7.99</v>
      </c>
    </row>
    <row r="1287" spans="1:5" x14ac:dyDescent="0.3">
      <c r="A1287" s="2" t="s">
        <v>2304</v>
      </c>
      <c r="B1287" s="2" t="s">
        <v>2303</v>
      </c>
      <c r="C1287" s="2">
        <v>1</v>
      </c>
      <c r="D1287" s="3">
        <v>7.99</v>
      </c>
      <c r="E1287" s="3">
        <v>7.99</v>
      </c>
    </row>
    <row r="1288" spans="1:5" x14ac:dyDescent="0.3">
      <c r="A1288" s="2" t="s">
        <v>2302</v>
      </c>
      <c r="B1288" s="2" t="s">
        <v>2301</v>
      </c>
      <c r="C1288" s="2">
        <v>1</v>
      </c>
      <c r="D1288" s="3">
        <v>7.99</v>
      </c>
      <c r="E1288" s="3">
        <v>7.99</v>
      </c>
    </row>
    <row r="1289" spans="1:5" x14ac:dyDescent="0.3">
      <c r="A1289" s="2" t="s">
        <v>774</v>
      </c>
      <c r="B1289" s="2" t="s">
        <v>775</v>
      </c>
      <c r="C1289" s="2">
        <v>1</v>
      </c>
      <c r="D1289" s="3">
        <v>7.99</v>
      </c>
      <c r="E1289" s="3">
        <v>7.99</v>
      </c>
    </row>
    <row r="1290" spans="1:5" x14ac:dyDescent="0.3">
      <c r="A1290" s="2" t="s">
        <v>143</v>
      </c>
      <c r="B1290" s="2" t="s">
        <v>144</v>
      </c>
      <c r="C1290" s="2">
        <v>1</v>
      </c>
      <c r="D1290" s="3">
        <v>7.99</v>
      </c>
      <c r="E1290" s="3">
        <v>7.99</v>
      </c>
    </row>
    <row r="1291" spans="1:5" x14ac:dyDescent="0.3">
      <c r="A1291" s="2" t="s">
        <v>143</v>
      </c>
      <c r="B1291" s="2" t="s">
        <v>144</v>
      </c>
      <c r="C1291" s="2">
        <v>1</v>
      </c>
      <c r="D1291" s="3">
        <v>7.99</v>
      </c>
      <c r="E1291" s="3">
        <v>7.99</v>
      </c>
    </row>
    <row r="1292" spans="1:5" x14ac:dyDescent="0.3">
      <c r="A1292" s="2" t="s">
        <v>143</v>
      </c>
      <c r="B1292" s="2" t="s">
        <v>144</v>
      </c>
      <c r="C1292" s="2">
        <v>1</v>
      </c>
      <c r="D1292" s="3">
        <v>7.99</v>
      </c>
      <c r="E1292" s="3">
        <v>7.99</v>
      </c>
    </row>
    <row r="1293" spans="1:5" x14ac:dyDescent="0.3">
      <c r="A1293" s="2" t="s">
        <v>143</v>
      </c>
      <c r="B1293" s="2" t="s">
        <v>144</v>
      </c>
      <c r="C1293" s="2">
        <v>1</v>
      </c>
      <c r="D1293" s="3">
        <v>7.99</v>
      </c>
      <c r="E1293" s="3">
        <v>7.99</v>
      </c>
    </row>
    <row r="1294" spans="1:5" x14ac:dyDescent="0.3">
      <c r="A1294" s="2" t="s">
        <v>143</v>
      </c>
      <c r="B1294" s="2" t="s">
        <v>144</v>
      </c>
      <c r="C1294" s="2">
        <v>1</v>
      </c>
      <c r="D1294" s="3">
        <v>7.99</v>
      </c>
      <c r="E1294" s="3">
        <v>7.99</v>
      </c>
    </row>
    <row r="1295" spans="1:5" x14ac:dyDescent="0.3">
      <c r="A1295" s="2" t="s">
        <v>2300</v>
      </c>
      <c r="B1295" s="2" t="s">
        <v>2299</v>
      </c>
      <c r="C1295" s="2">
        <v>1</v>
      </c>
      <c r="D1295" s="3">
        <v>7.99</v>
      </c>
      <c r="E1295" s="3">
        <v>7.99</v>
      </c>
    </row>
    <row r="1296" spans="1:5" x14ac:dyDescent="0.3">
      <c r="A1296" s="2" t="s">
        <v>828</v>
      </c>
      <c r="B1296" s="2" t="s">
        <v>829</v>
      </c>
      <c r="C1296" s="2">
        <v>1</v>
      </c>
      <c r="D1296" s="3">
        <v>7.99</v>
      </c>
      <c r="E1296" s="3">
        <v>7.99</v>
      </c>
    </row>
    <row r="1297" spans="1:5" x14ac:dyDescent="0.3">
      <c r="A1297" s="2" t="s">
        <v>69</v>
      </c>
      <c r="B1297" s="2" t="s">
        <v>70</v>
      </c>
      <c r="C1297" s="2">
        <v>1</v>
      </c>
      <c r="D1297" s="3">
        <v>7.99</v>
      </c>
      <c r="E1297" s="3">
        <v>7.99</v>
      </c>
    </row>
    <row r="1298" spans="1:5" x14ac:dyDescent="0.3">
      <c r="A1298" s="2" t="s">
        <v>419</v>
      </c>
      <c r="B1298" s="2" t="s">
        <v>420</v>
      </c>
      <c r="C1298" s="2">
        <v>1</v>
      </c>
      <c r="D1298" s="3">
        <v>7.99</v>
      </c>
      <c r="E1298" s="3">
        <v>7.99</v>
      </c>
    </row>
    <row r="1299" spans="1:5" x14ac:dyDescent="0.3">
      <c r="A1299" s="2" t="s">
        <v>419</v>
      </c>
      <c r="B1299" s="2" t="s">
        <v>420</v>
      </c>
      <c r="C1299" s="2">
        <v>1</v>
      </c>
      <c r="D1299" s="3">
        <v>7.99</v>
      </c>
      <c r="E1299" s="3">
        <v>7.99</v>
      </c>
    </row>
    <row r="1300" spans="1:5" x14ac:dyDescent="0.3">
      <c r="A1300" s="2" t="s">
        <v>419</v>
      </c>
      <c r="B1300" s="2" t="s">
        <v>420</v>
      </c>
      <c r="C1300" s="2">
        <v>1</v>
      </c>
      <c r="D1300" s="3">
        <v>7.99</v>
      </c>
      <c r="E1300" s="3">
        <v>7.99</v>
      </c>
    </row>
    <row r="1301" spans="1:5" x14ac:dyDescent="0.3">
      <c r="A1301" s="2" t="s">
        <v>2298</v>
      </c>
      <c r="B1301" s="2" t="s">
        <v>2297</v>
      </c>
      <c r="C1301" s="2">
        <v>1</v>
      </c>
      <c r="D1301" s="3">
        <v>7.99</v>
      </c>
      <c r="E1301" s="3">
        <v>7.99</v>
      </c>
    </row>
    <row r="1302" spans="1:5" x14ac:dyDescent="0.3">
      <c r="A1302" s="2" t="s">
        <v>2296</v>
      </c>
      <c r="B1302" s="2" t="s">
        <v>2295</v>
      </c>
      <c r="C1302" s="2">
        <v>1</v>
      </c>
      <c r="D1302" s="3">
        <v>7.99</v>
      </c>
      <c r="E1302" s="3">
        <v>7.99</v>
      </c>
    </row>
    <row r="1303" spans="1:5" x14ac:dyDescent="0.3">
      <c r="A1303" s="2" t="s">
        <v>2294</v>
      </c>
      <c r="B1303" s="2" t="s">
        <v>2293</v>
      </c>
      <c r="C1303" s="2">
        <v>1</v>
      </c>
      <c r="D1303" s="3">
        <v>7.99</v>
      </c>
      <c r="E1303" s="3">
        <v>7.99</v>
      </c>
    </row>
    <row r="1304" spans="1:5" x14ac:dyDescent="0.3">
      <c r="A1304" s="2" t="s">
        <v>2292</v>
      </c>
      <c r="B1304" s="2" t="s">
        <v>2291</v>
      </c>
      <c r="C1304" s="2">
        <v>1</v>
      </c>
      <c r="D1304" s="3">
        <v>7.99</v>
      </c>
      <c r="E1304" s="3">
        <v>7.99</v>
      </c>
    </row>
    <row r="1305" spans="1:5" x14ac:dyDescent="0.3">
      <c r="A1305" s="2" t="s">
        <v>2292</v>
      </c>
      <c r="B1305" s="2" t="s">
        <v>2291</v>
      </c>
      <c r="C1305" s="2">
        <v>1</v>
      </c>
      <c r="D1305" s="3">
        <v>7.99</v>
      </c>
      <c r="E1305" s="3">
        <v>7.99</v>
      </c>
    </row>
    <row r="1306" spans="1:5" x14ac:dyDescent="0.3">
      <c r="A1306" s="2" t="s">
        <v>2292</v>
      </c>
      <c r="B1306" s="2" t="s">
        <v>2291</v>
      </c>
      <c r="C1306" s="2">
        <v>1</v>
      </c>
      <c r="D1306" s="3">
        <v>7.99</v>
      </c>
      <c r="E1306" s="3">
        <v>7.99</v>
      </c>
    </row>
    <row r="1307" spans="1:5" x14ac:dyDescent="0.3">
      <c r="A1307" s="2" t="s">
        <v>1760</v>
      </c>
      <c r="B1307" s="2" t="s">
        <v>1761</v>
      </c>
      <c r="C1307" s="2">
        <v>1</v>
      </c>
      <c r="D1307" s="3">
        <v>7.99</v>
      </c>
      <c r="E1307" s="3">
        <v>7.99</v>
      </c>
    </row>
    <row r="1308" spans="1:5" x14ac:dyDescent="0.3">
      <c r="A1308" s="2" t="s">
        <v>1760</v>
      </c>
      <c r="B1308" s="2" t="s">
        <v>1761</v>
      </c>
      <c r="C1308" s="2">
        <v>1</v>
      </c>
      <c r="D1308" s="3">
        <v>7.99</v>
      </c>
      <c r="E1308" s="3">
        <v>7.99</v>
      </c>
    </row>
    <row r="1309" spans="1:5" x14ac:dyDescent="0.3">
      <c r="A1309" s="2" t="s">
        <v>1760</v>
      </c>
      <c r="B1309" s="2" t="s">
        <v>1761</v>
      </c>
      <c r="C1309" s="2">
        <v>1</v>
      </c>
      <c r="D1309" s="3">
        <v>7.99</v>
      </c>
      <c r="E1309" s="3">
        <v>7.99</v>
      </c>
    </row>
    <row r="1310" spans="1:5" x14ac:dyDescent="0.3">
      <c r="A1310" s="2" t="s">
        <v>2290</v>
      </c>
      <c r="B1310" s="2" t="s">
        <v>2289</v>
      </c>
      <c r="C1310" s="2">
        <v>1</v>
      </c>
      <c r="D1310" s="3">
        <v>7.99</v>
      </c>
      <c r="E1310" s="3">
        <v>7.99</v>
      </c>
    </row>
    <row r="1311" spans="1:5" x14ac:dyDescent="0.3">
      <c r="A1311" s="2" t="s">
        <v>1206</v>
      </c>
      <c r="B1311" s="2" t="s">
        <v>1207</v>
      </c>
      <c r="C1311" s="2">
        <v>1</v>
      </c>
      <c r="D1311" s="3">
        <v>7.99</v>
      </c>
      <c r="E1311" s="3">
        <v>7.99</v>
      </c>
    </row>
    <row r="1312" spans="1:5" x14ac:dyDescent="0.3">
      <c r="A1312" s="2" t="s">
        <v>1206</v>
      </c>
      <c r="B1312" s="2" t="s">
        <v>1207</v>
      </c>
      <c r="C1312" s="2">
        <v>1</v>
      </c>
      <c r="D1312" s="3">
        <v>7.99</v>
      </c>
      <c r="E1312" s="3">
        <v>7.99</v>
      </c>
    </row>
    <row r="1313" spans="1:5" x14ac:dyDescent="0.3">
      <c r="A1313" s="2" t="s">
        <v>2288</v>
      </c>
      <c r="B1313" s="2" t="s">
        <v>2287</v>
      </c>
      <c r="C1313" s="2">
        <v>1</v>
      </c>
      <c r="D1313" s="3">
        <v>7.99</v>
      </c>
      <c r="E1313" s="3">
        <v>7.99</v>
      </c>
    </row>
    <row r="1314" spans="1:5" x14ac:dyDescent="0.3">
      <c r="A1314" s="2" t="s">
        <v>2288</v>
      </c>
      <c r="B1314" s="2" t="s">
        <v>2287</v>
      </c>
      <c r="C1314" s="2">
        <v>1</v>
      </c>
      <c r="D1314" s="3">
        <v>7.99</v>
      </c>
      <c r="E1314" s="3">
        <v>7.99</v>
      </c>
    </row>
    <row r="1315" spans="1:5" x14ac:dyDescent="0.3">
      <c r="A1315" s="2" t="s">
        <v>2288</v>
      </c>
      <c r="B1315" s="2" t="s">
        <v>2287</v>
      </c>
      <c r="C1315" s="2">
        <v>1</v>
      </c>
      <c r="D1315" s="3">
        <v>7.99</v>
      </c>
      <c r="E1315" s="3">
        <v>7.99</v>
      </c>
    </row>
    <row r="1316" spans="1:5" x14ac:dyDescent="0.3">
      <c r="A1316" s="2" t="s">
        <v>2288</v>
      </c>
      <c r="B1316" s="2" t="s">
        <v>2287</v>
      </c>
      <c r="C1316" s="2">
        <v>1</v>
      </c>
      <c r="D1316" s="3">
        <v>7.99</v>
      </c>
      <c r="E1316" s="3">
        <v>7.99</v>
      </c>
    </row>
    <row r="1317" spans="1:5" x14ac:dyDescent="0.3">
      <c r="A1317" s="2" t="s">
        <v>2288</v>
      </c>
      <c r="B1317" s="2" t="s">
        <v>2287</v>
      </c>
      <c r="C1317" s="2">
        <v>1</v>
      </c>
      <c r="D1317" s="3">
        <v>7.99</v>
      </c>
      <c r="E1317" s="3">
        <v>7.99</v>
      </c>
    </row>
    <row r="1318" spans="1:5" x14ac:dyDescent="0.3">
      <c r="A1318" s="2" t="s">
        <v>2286</v>
      </c>
      <c r="B1318" s="2" t="s">
        <v>2285</v>
      </c>
      <c r="C1318" s="2">
        <v>1</v>
      </c>
      <c r="D1318" s="3">
        <v>7.99</v>
      </c>
      <c r="E1318" s="3">
        <v>7.99</v>
      </c>
    </row>
    <row r="1319" spans="1:5" x14ac:dyDescent="0.3">
      <c r="A1319" s="2" t="s">
        <v>2284</v>
      </c>
      <c r="B1319" s="2" t="s">
        <v>2283</v>
      </c>
      <c r="C1319" s="2">
        <v>1</v>
      </c>
      <c r="D1319" s="3">
        <v>5.99</v>
      </c>
      <c r="E1319" s="3">
        <v>5.99</v>
      </c>
    </row>
    <row r="1320" spans="1:5" x14ac:dyDescent="0.3">
      <c r="A1320" s="2" t="s">
        <v>2284</v>
      </c>
      <c r="B1320" s="2" t="s">
        <v>2283</v>
      </c>
      <c r="C1320" s="2">
        <v>1</v>
      </c>
      <c r="D1320" s="3">
        <v>5.99</v>
      </c>
      <c r="E1320" s="3">
        <v>5.99</v>
      </c>
    </row>
    <row r="1321" spans="1:5" x14ac:dyDescent="0.3">
      <c r="A1321" s="2" t="s">
        <v>2282</v>
      </c>
      <c r="B1321" s="2" t="s">
        <v>2281</v>
      </c>
      <c r="C1321" s="2">
        <v>1</v>
      </c>
      <c r="D1321" s="3">
        <v>5.99</v>
      </c>
      <c r="E1321" s="3">
        <v>5.99</v>
      </c>
    </row>
    <row r="1322" spans="1:5" x14ac:dyDescent="0.3">
      <c r="A1322" s="2" t="s">
        <v>2280</v>
      </c>
      <c r="B1322" s="2" t="s">
        <v>2279</v>
      </c>
      <c r="C1322" s="2">
        <v>1</v>
      </c>
      <c r="D1322" s="3">
        <v>9.99</v>
      </c>
      <c r="E1322" s="3">
        <v>9.99</v>
      </c>
    </row>
    <row r="1323" spans="1:5" x14ac:dyDescent="0.3">
      <c r="A1323" s="2" t="s">
        <v>2280</v>
      </c>
      <c r="B1323" s="2" t="s">
        <v>2279</v>
      </c>
      <c r="C1323" s="2">
        <v>1</v>
      </c>
      <c r="D1323" s="3">
        <v>9.99</v>
      </c>
      <c r="E1323" s="3">
        <v>9.99</v>
      </c>
    </row>
    <row r="1324" spans="1:5" x14ac:dyDescent="0.3">
      <c r="A1324" s="2" t="s">
        <v>2278</v>
      </c>
      <c r="B1324" s="2" t="s">
        <v>2277</v>
      </c>
      <c r="C1324" s="2">
        <v>1</v>
      </c>
      <c r="D1324" s="3">
        <v>10.99</v>
      </c>
      <c r="E1324" s="3">
        <v>10.99</v>
      </c>
    </row>
    <row r="1325" spans="1:5" x14ac:dyDescent="0.3">
      <c r="A1325" s="2" t="s">
        <v>2276</v>
      </c>
      <c r="B1325" s="2" t="s">
        <v>2275</v>
      </c>
      <c r="C1325" s="2">
        <v>1</v>
      </c>
      <c r="D1325" s="3">
        <v>5.99</v>
      </c>
      <c r="E1325" s="3">
        <v>5.99</v>
      </c>
    </row>
    <row r="1326" spans="1:5" x14ac:dyDescent="0.3">
      <c r="A1326" s="2" t="s">
        <v>2276</v>
      </c>
      <c r="B1326" s="2" t="s">
        <v>2275</v>
      </c>
      <c r="C1326" s="2">
        <v>1</v>
      </c>
      <c r="D1326" s="3">
        <v>5.99</v>
      </c>
      <c r="E1326" s="3">
        <v>5.99</v>
      </c>
    </row>
    <row r="1327" spans="1:5" x14ac:dyDescent="0.3">
      <c r="A1327" s="2" t="s">
        <v>2274</v>
      </c>
      <c r="B1327" s="2" t="s">
        <v>2273</v>
      </c>
      <c r="C1327" s="2">
        <v>1</v>
      </c>
      <c r="D1327" s="3">
        <v>10.99</v>
      </c>
      <c r="E1327" s="3">
        <v>10.99</v>
      </c>
    </row>
    <row r="1328" spans="1:5" x14ac:dyDescent="0.3">
      <c r="A1328" s="2" t="s">
        <v>2274</v>
      </c>
      <c r="B1328" s="2" t="s">
        <v>2273</v>
      </c>
      <c r="C1328" s="2">
        <v>1</v>
      </c>
      <c r="D1328" s="3">
        <v>10.99</v>
      </c>
      <c r="E1328" s="3">
        <v>10.99</v>
      </c>
    </row>
    <row r="1329" spans="1:5" x14ac:dyDescent="0.3">
      <c r="A1329" s="2" t="s">
        <v>2272</v>
      </c>
      <c r="B1329" s="2" t="s">
        <v>2271</v>
      </c>
      <c r="C1329" s="2">
        <v>1</v>
      </c>
      <c r="D1329" s="3">
        <v>13.99</v>
      </c>
      <c r="E1329" s="3">
        <v>13.99</v>
      </c>
    </row>
    <row r="1330" spans="1:5" x14ac:dyDescent="0.3">
      <c r="A1330" s="2" t="s">
        <v>2270</v>
      </c>
      <c r="B1330" s="2" t="s">
        <v>2269</v>
      </c>
      <c r="C1330" s="2">
        <v>1</v>
      </c>
      <c r="D1330" s="3">
        <v>13.99</v>
      </c>
      <c r="E1330" s="3">
        <v>13.99</v>
      </c>
    </row>
    <row r="1331" spans="1:5" x14ac:dyDescent="0.3">
      <c r="A1331" s="2" t="s">
        <v>2270</v>
      </c>
      <c r="B1331" s="2" t="s">
        <v>2269</v>
      </c>
      <c r="C1331" s="2">
        <v>1</v>
      </c>
      <c r="D1331" s="3">
        <v>13.99</v>
      </c>
      <c r="E1331" s="3">
        <v>13.99</v>
      </c>
    </row>
    <row r="1332" spans="1:5" x14ac:dyDescent="0.3">
      <c r="A1332" s="2" t="s">
        <v>2268</v>
      </c>
      <c r="B1332" s="2" t="s">
        <v>2267</v>
      </c>
      <c r="C1332" s="2">
        <v>1</v>
      </c>
      <c r="D1332" s="3">
        <v>5.99</v>
      </c>
      <c r="E1332" s="3">
        <v>5.99</v>
      </c>
    </row>
    <row r="1333" spans="1:5" x14ac:dyDescent="0.3">
      <c r="A1333" s="2" t="s">
        <v>876</v>
      </c>
      <c r="B1333" s="2" t="s">
        <v>877</v>
      </c>
      <c r="C1333" s="2">
        <v>1</v>
      </c>
      <c r="D1333" s="3">
        <v>35.99</v>
      </c>
      <c r="E1333" s="3">
        <v>35.99</v>
      </c>
    </row>
    <row r="1334" spans="1:5" x14ac:dyDescent="0.3">
      <c r="A1334" s="2" t="s">
        <v>876</v>
      </c>
      <c r="B1334" s="2" t="s">
        <v>877</v>
      </c>
      <c r="C1334" s="2">
        <v>1</v>
      </c>
      <c r="D1334" s="3">
        <v>35.99</v>
      </c>
      <c r="E1334" s="3">
        <v>35.99</v>
      </c>
    </row>
    <row r="1335" spans="1:5" x14ac:dyDescent="0.3">
      <c r="A1335" s="2" t="s">
        <v>876</v>
      </c>
      <c r="B1335" s="2" t="s">
        <v>877</v>
      </c>
      <c r="C1335" s="2">
        <v>1</v>
      </c>
      <c r="D1335" s="3">
        <v>35.99</v>
      </c>
      <c r="E1335" s="3">
        <v>35.99</v>
      </c>
    </row>
    <row r="1336" spans="1:5" x14ac:dyDescent="0.3">
      <c r="A1336" s="2" t="s">
        <v>1424</v>
      </c>
      <c r="B1336" s="2" t="s">
        <v>1425</v>
      </c>
      <c r="C1336" s="2">
        <v>1</v>
      </c>
      <c r="D1336" s="3">
        <v>59.99</v>
      </c>
      <c r="E1336" s="3">
        <v>59.99</v>
      </c>
    </row>
    <row r="1337" spans="1:5" x14ac:dyDescent="0.3">
      <c r="A1337" s="2" t="s">
        <v>1424</v>
      </c>
      <c r="B1337" s="2" t="s">
        <v>1425</v>
      </c>
      <c r="C1337" s="2">
        <v>1</v>
      </c>
      <c r="D1337" s="3">
        <v>59.99</v>
      </c>
      <c r="E1337" s="3">
        <v>59.99</v>
      </c>
    </row>
    <row r="1338" spans="1:5" x14ac:dyDescent="0.3">
      <c r="A1338" s="2" t="s">
        <v>1424</v>
      </c>
      <c r="B1338" s="2" t="s">
        <v>1425</v>
      </c>
      <c r="C1338" s="2">
        <v>1</v>
      </c>
      <c r="D1338" s="3">
        <v>59.99</v>
      </c>
      <c r="E1338" s="3">
        <v>59.99</v>
      </c>
    </row>
    <row r="1339" spans="1:5" x14ac:dyDescent="0.3">
      <c r="A1339" s="2" t="s">
        <v>2266</v>
      </c>
      <c r="B1339" s="2" t="s">
        <v>2265</v>
      </c>
      <c r="C1339" s="2">
        <v>1</v>
      </c>
      <c r="D1339" s="3">
        <v>11.99</v>
      </c>
      <c r="E1339" s="3">
        <v>11.99</v>
      </c>
    </row>
    <row r="1340" spans="1:5" x14ac:dyDescent="0.3">
      <c r="A1340" s="2" t="s">
        <v>2264</v>
      </c>
      <c r="B1340" s="2" t="s">
        <v>2263</v>
      </c>
      <c r="C1340" s="2">
        <v>1</v>
      </c>
      <c r="D1340" s="3">
        <v>11.99</v>
      </c>
      <c r="E1340" s="3">
        <v>11.99</v>
      </c>
    </row>
    <row r="1341" spans="1:5" x14ac:dyDescent="0.3">
      <c r="A1341" s="2" t="s">
        <v>2262</v>
      </c>
      <c r="B1341" s="2" t="s">
        <v>2261</v>
      </c>
      <c r="C1341" s="2">
        <v>1</v>
      </c>
      <c r="D1341" s="3">
        <v>11.99</v>
      </c>
      <c r="E1341" s="3">
        <v>11.99</v>
      </c>
    </row>
    <row r="1342" spans="1:5" x14ac:dyDescent="0.3">
      <c r="A1342" s="2" t="s">
        <v>133</v>
      </c>
      <c r="B1342" s="2" t="s">
        <v>134</v>
      </c>
      <c r="C1342" s="2">
        <v>1</v>
      </c>
      <c r="D1342" s="3">
        <v>11.99</v>
      </c>
      <c r="E1342" s="3">
        <v>11.99</v>
      </c>
    </row>
    <row r="1343" spans="1:5" x14ac:dyDescent="0.3">
      <c r="A1343" s="2" t="s">
        <v>2260</v>
      </c>
      <c r="B1343" s="2" t="s">
        <v>2259</v>
      </c>
      <c r="C1343" s="2">
        <v>1</v>
      </c>
      <c r="D1343" s="3">
        <v>7.59</v>
      </c>
      <c r="E1343" s="3">
        <v>7.59</v>
      </c>
    </row>
    <row r="1344" spans="1:5" x14ac:dyDescent="0.3">
      <c r="A1344" s="2" t="s">
        <v>613</v>
      </c>
      <c r="B1344" s="2" t="s">
        <v>614</v>
      </c>
      <c r="C1344" s="2">
        <v>1</v>
      </c>
      <c r="D1344" s="3">
        <v>59.99</v>
      </c>
      <c r="E1344" s="3">
        <v>59.99</v>
      </c>
    </row>
    <row r="1345" spans="1:5" x14ac:dyDescent="0.3">
      <c r="A1345" s="2" t="s">
        <v>2258</v>
      </c>
      <c r="B1345" s="2" t="s">
        <v>2257</v>
      </c>
      <c r="C1345" s="2">
        <v>1</v>
      </c>
      <c r="D1345" s="3">
        <v>59.99</v>
      </c>
      <c r="E1345" s="3">
        <v>59.99</v>
      </c>
    </row>
    <row r="1346" spans="1:5" x14ac:dyDescent="0.3">
      <c r="A1346" s="2" t="s">
        <v>2256</v>
      </c>
      <c r="B1346" s="2" t="s">
        <v>2255</v>
      </c>
      <c r="C1346" s="2">
        <v>1</v>
      </c>
      <c r="D1346" s="3">
        <v>27.99</v>
      </c>
      <c r="E1346" s="3">
        <v>27.99</v>
      </c>
    </row>
    <row r="1347" spans="1:5" x14ac:dyDescent="0.3">
      <c r="A1347" s="2" t="s">
        <v>2254</v>
      </c>
      <c r="B1347" s="2" t="s">
        <v>2253</v>
      </c>
      <c r="C1347" s="2">
        <v>1</v>
      </c>
      <c r="D1347" s="3">
        <v>4.99</v>
      </c>
      <c r="E1347" s="3">
        <v>4.99</v>
      </c>
    </row>
    <row r="1348" spans="1:5" x14ac:dyDescent="0.3">
      <c r="A1348" s="2" t="s">
        <v>1973</v>
      </c>
      <c r="B1348" s="2" t="s">
        <v>1974</v>
      </c>
      <c r="C1348" s="2">
        <v>1</v>
      </c>
      <c r="D1348" s="3">
        <v>9.99</v>
      </c>
      <c r="E1348" s="3">
        <v>9.99</v>
      </c>
    </row>
    <row r="1349" spans="1:5" x14ac:dyDescent="0.3">
      <c r="A1349" s="2" t="s">
        <v>2252</v>
      </c>
      <c r="B1349" s="2" t="s">
        <v>2251</v>
      </c>
      <c r="C1349" s="2">
        <v>1</v>
      </c>
      <c r="D1349" s="3">
        <v>5.59</v>
      </c>
      <c r="E1349" s="3">
        <v>5.59</v>
      </c>
    </row>
    <row r="1350" spans="1:5" x14ac:dyDescent="0.3">
      <c r="A1350" s="2" t="s">
        <v>2252</v>
      </c>
      <c r="B1350" s="2" t="s">
        <v>2251</v>
      </c>
      <c r="C1350" s="2">
        <v>1</v>
      </c>
      <c r="D1350" s="3">
        <v>5.59</v>
      </c>
      <c r="E1350" s="3">
        <v>5.59</v>
      </c>
    </row>
    <row r="1351" spans="1:5" x14ac:dyDescent="0.3">
      <c r="A1351" s="2" t="s">
        <v>2250</v>
      </c>
      <c r="B1351" s="2" t="s">
        <v>2249</v>
      </c>
      <c r="C1351" s="2">
        <v>1</v>
      </c>
      <c r="D1351" s="3">
        <v>16.989999999999998</v>
      </c>
      <c r="E1351" s="3">
        <v>16.989999999999998</v>
      </c>
    </row>
    <row r="1352" spans="1:5" x14ac:dyDescent="0.3">
      <c r="A1352" s="2" t="s">
        <v>2248</v>
      </c>
      <c r="B1352" s="2" t="s">
        <v>2247</v>
      </c>
      <c r="C1352" s="2">
        <v>1</v>
      </c>
      <c r="D1352" s="3">
        <v>19.989999999999998</v>
      </c>
      <c r="E1352" s="3">
        <v>19.989999999999998</v>
      </c>
    </row>
    <row r="1353" spans="1:5" x14ac:dyDescent="0.3">
      <c r="A1353" s="2" t="s">
        <v>2248</v>
      </c>
      <c r="B1353" s="2" t="s">
        <v>2247</v>
      </c>
      <c r="C1353" s="2">
        <v>1</v>
      </c>
      <c r="D1353" s="3">
        <v>19.989999999999998</v>
      </c>
      <c r="E1353" s="3">
        <v>19.989999999999998</v>
      </c>
    </row>
    <row r="1354" spans="1:5" x14ac:dyDescent="0.3">
      <c r="A1354" s="2" t="s">
        <v>2246</v>
      </c>
      <c r="B1354" s="2" t="s">
        <v>2245</v>
      </c>
      <c r="C1354" s="2">
        <v>1</v>
      </c>
      <c r="D1354" s="3">
        <v>7.59</v>
      </c>
      <c r="E1354" s="3">
        <v>7.59</v>
      </c>
    </row>
    <row r="1355" spans="1:5" x14ac:dyDescent="0.3">
      <c r="A1355" s="2" t="s">
        <v>2246</v>
      </c>
      <c r="B1355" s="2" t="s">
        <v>2245</v>
      </c>
      <c r="C1355" s="2">
        <v>1</v>
      </c>
      <c r="D1355" s="3">
        <v>7.59</v>
      </c>
      <c r="E1355" s="3">
        <v>7.59</v>
      </c>
    </row>
    <row r="1356" spans="1:5" x14ac:dyDescent="0.3">
      <c r="A1356" s="2" t="s">
        <v>2246</v>
      </c>
      <c r="B1356" s="2" t="s">
        <v>2245</v>
      </c>
      <c r="C1356" s="2">
        <v>1</v>
      </c>
      <c r="D1356" s="3">
        <v>7.59</v>
      </c>
      <c r="E1356" s="3">
        <v>7.59</v>
      </c>
    </row>
    <row r="1357" spans="1:5" x14ac:dyDescent="0.3">
      <c r="A1357" s="2" t="s">
        <v>2244</v>
      </c>
      <c r="B1357" s="2" t="s">
        <v>2243</v>
      </c>
      <c r="C1357" s="2">
        <v>1</v>
      </c>
      <c r="D1357" s="3">
        <v>9.99</v>
      </c>
      <c r="E1357" s="3">
        <v>9.99</v>
      </c>
    </row>
    <row r="1358" spans="1:5" x14ac:dyDescent="0.3">
      <c r="A1358" s="2" t="s">
        <v>2244</v>
      </c>
      <c r="B1358" s="2" t="s">
        <v>2243</v>
      </c>
      <c r="C1358" s="2">
        <v>1</v>
      </c>
      <c r="D1358" s="3">
        <v>9.99</v>
      </c>
      <c r="E1358" s="3">
        <v>9.99</v>
      </c>
    </row>
    <row r="1359" spans="1:5" x14ac:dyDescent="0.3">
      <c r="A1359" s="2" t="s">
        <v>283</v>
      </c>
      <c r="B1359" s="2" t="s">
        <v>284</v>
      </c>
      <c r="C1359" s="2">
        <v>1</v>
      </c>
      <c r="D1359" s="3">
        <v>6.59</v>
      </c>
      <c r="E1359" s="3">
        <v>6.59</v>
      </c>
    </row>
    <row r="1360" spans="1:5" x14ac:dyDescent="0.3">
      <c r="A1360" s="2" t="s">
        <v>2242</v>
      </c>
      <c r="B1360" s="2" t="s">
        <v>2241</v>
      </c>
      <c r="C1360" s="2">
        <v>1</v>
      </c>
      <c r="D1360" s="3">
        <v>13.99</v>
      </c>
      <c r="E1360" s="3">
        <v>13.99</v>
      </c>
    </row>
    <row r="1361" spans="1:5" x14ac:dyDescent="0.3">
      <c r="A1361" s="2" t="s">
        <v>2240</v>
      </c>
      <c r="B1361" s="2" t="s">
        <v>2239</v>
      </c>
      <c r="C1361" s="2">
        <v>1</v>
      </c>
      <c r="D1361" s="3">
        <v>16.989999999999998</v>
      </c>
      <c r="E1361" s="3">
        <v>16.989999999999998</v>
      </c>
    </row>
    <row r="1362" spans="1:5" x14ac:dyDescent="0.3">
      <c r="A1362" s="2" t="s">
        <v>1133</v>
      </c>
      <c r="B1362" s="2" t="s">
        <v>1134</v>
      </c>
      <c r="C1362" s="2">
        <v>1</v>
      </c>
      <c r="D1362" s="3">
        <v>16.989999999999998</v>
      </c>
      <c r="E1362" s="3">
        <v>16.989999999999998</v>
      </c>
    </row>
    <row r="1363" spans="1:5" x14ac:dyDescent="0.3">
      <c r="A1363" s="2" t="s">
        <v>2238</v>
      </c>
      <c r="B1363" s="2" t="s">
        <v>2237</v>
      </c>
      <c r="C1363" s="2">
        <v>1</v>
      </c>
      <c r="D1363" s="3">
        <v>16.989999999999998</v>
      </c>
      <c r="E1363" s="3">
        <v>16.989999999999998</v>
      </c>
    </row>
    <row r="1364" spans="1:5" x14ac:dyDescent="0.3">
      <c r="A1364" s="2" t="s">
        <v>2238</v>
      </c>
      <c r="B1364" s="2" t="s">
        <v>2237</v>
      </c>
      <c r="C1364" s="2">
        <v>1</v>
      </c>
      <c r="D1364" s="3">
        <v>16.989999999999998</v>
      </c>
      <c r="E1364" s="3">
        <v>16.989999999999998</v>
      </c>
    </row>
    <row r="1365" spans="1:5" x14ac:dyDescent="0.3">
      <c r="A1365" s="2" t="s">
        <v>2236</v>
      </c>
      <c r="B1365" s="2" t="s">
        <v>2235</v>
      </c>
      <c r="C1365" s="2">
        <v>1</v>
      </c>
      <c r="D1365" s="3">
        <v>16.989999999999998</v>
      </c>
      <c r="E1365" s="3">
        <v>16.989999999999998</v>
      </c>
    </row>
    <row r="1366" spans="1:5" x14ac:dyDescent="0.3">
      <c r="A1366" s="2" t="s">
        <v>2234</v>
      </c>
      <c r="B1366" s="2" t="s">
        <v>2233</v>
      </c>
      <c r="C1366" s="2">
        <v>1</v>
      </c>
      <c r="D1366" s="3">
        <v>16.989999999999998</v>
      </c>
      <c r="E1366" s="3">
        <v>16.989999999999998</v>
      </c>
    </row>
    <row r="1367" spans="1:5" x14ac:dyDescent="0.3">
      <c r="A1367" s="2" t="s">
        <v>2232</v>
      </c>
      <c r="B1367" s="2" t="s">
        <v>2231</v>
      </c>
      <c r="C1367" s="2">
        <v>1</v>
      </c>
      <c r="D1367" s="3">
        <v>16.989999999999998</v>
      </c>
      <c r="E1367" s="3">
        <v>16.989999999999998</v>
      </c>
    </row>
    <row r="1368" spans="1:5" x14ac:dyDescent="0.3">
      <c r="A1368" s="2" t="s">
        <v>2230</v>
      </c>
      <c r="B1368" s="2" t="s">
        <v>2229</v>
      </c>
      <c r="C1368" s="2">
        <v>1</v>
      </c>
      <c r="D1368" s="3">
        <v>13.99</v>
      </c>
      <c r="E1368" s="3">
        <v>13.99</v>
      </c>
    </row>
    <row r="1369" spans="1:5" x14ac:dyDescent="0.3">
      <c r="A1369" s="2" t="s">
        <v>2230</v>
      </c>
      <c r="B1369" s="2" t="s">
        <v>2229</v>
      </c>
      <c r="C1369" s="2">
        <v>1</v>
      </c>
      <c r="D1369" s="3">
        <v>13.99</v>
      </c>
      <c r="E1369" s="3">
        <v>13.99</v>
      </c>
    </row>
    <row r="1370" spans="1:5" x14ac:dyDescent="0.3">
      <c r="A1370" s="2" t="s">
        <v>2228</v>
      </c>
      <c r="B1370" s="2" t="s">
        <v>2227</v>
      </c>
      <c r="C1370" s="2">
        <v>1</v>
      </c>
      <c r="D1370" s="3">
        <v>12.99</v>
      </c>
      <c r="E1370" s="3">
        <v>12.99</v>
      </c>
    </row>
    <row r="1371" spans="1:5" x14ac:dyDescent="0.3">
      <c r="A1371" s="2" t="s">
        <v>2226</v>
      </c>
      <c r="B1371" s="2" t="s">
        <v>2225</v>
      </c>
      <c r="C1371" s="2">
        <v>1</v>
      </c>
      <c r="D1371" s="3">
        <v>12.99</v>
      </c>
      <c r="E1371" s="3">
        <v>12.99</v>
      </c>
    </row>
    <row r="1372" spans="1:5" x14ac:dyDescent="0.3">
      <c r="A1372" s="2" t="s">
        <v>2224</v>
      </c>
      <c r="B1372" s="2" t="s">
        <v>2223</v>
      </c>
      <c r="C1372" s="2">
        <v>1</v>
      </c>
      <c r="D1372" s="3">
        <v>12.99</v>
      </c>
      <c r="E1372" s="3">
        <v>12.99</v>
      </c>
    </row>
    <row r="1373" spans="1:5" x14ac:dyDescent="0.3">
      <c r="A1373" s="2" t="s">
        <v>2222</v>
      </c>
      <c r="B1373" s="2" t="s">
        <v>2221</v>
      </c>
      <c r="C1373" s="2">
        <v>1</v>
      </c>
      <c r="D1373" s="3">
        <v>13.99</v>
      </c>
      <c r="E1373" s="3">
        <v>13.99</v>
      </c>
    </row>
    <row r="1374" spans="1:5" x14ac:dyDescent="0.3">
      <c r="A1374" s="2" t="s">
        <v>2220</v>
      </c>
      <c r="B1374" s="2" t="s">
        <v>2219</v>
      </c>
      <c r="C1374" s="2">
        <v>1</v>
      </c>
      <c r="D1374" s="3">
        <v>12.99</v>
      </c>
      <c r="E1374" s="3">
        <v>12.99</v>
      </c>
    </row>
    <row r="1375" spans="1:5" x14ac:dyDescent="0.3">
      <c r="A1375" s="2" t="s">
        <v>2220</v>
      </c>
      <c r="B1375" s="2" t="s">
        <v>2219</v>
      </c>
      <c r="C1375" s="2">
        <v>1</v>
      </c>
      <c r="D1375" s="3">
        <v>12.99</v>
      </c>
      <c r="E1375" s="3">
        <v>12.99</v>
      </c>
    </row>
    <row r="1376" spans="1:5" x14ac:dyDescent="0.3">
      <c r="A1376" s="2" t="s">
        <v>2218</v>
      </c>
      <c r="B1376" s="2" t="s">
        <v>2217</v>
      </c>
      <c r="C1376" s="2">
        <v>1</v>
      </c>
      <c r="D1376" s="3">
        <v>39.99</v>
      </c>
      <c r="E1376" s="3">
        <v>39.99</v>
      </c>
    </row>
    <row r="1377" spans="1:5" x14ac:dyDescent="0.3">
      <c r="A1377" s="2" t="s">
        <v>2216</v>
      </c>
      <c r="B1377" s="2" t="s">
        <v>2215</v>
      </c>
      <c r="C1377" s="2">
        <v>1</v>
      </c>
      <c r="D1377" s="3">
        <v>26.99</v>
      </c>
      <c r="E1377" s="3">
        <v>26.99</v>
      </c>
    </row>
    <row r="1378" spans="1:5" x14ac:dyDescent="0.3">
      <c r="A1378" s="2" t="s">
        <v>2214</v>
      </c>
      <c r="B1378" s="2" t="s">
        <v>2213</v>
      </c>
      <c r="C1378" s="2">
        <v>1</v>
      </c>
      <c r="D1378" s="3">
        <v>25.99</v>
      </c>
      <c r="E1378" s="3">
        <v>25.99</v>
      </c>
    </row>
    <row r="1379" spans="1:5" x14ac:dyDescent="0.3">
      <c r="A1379" s="2" t="s">
        <v>2212</v>
      </c>
      <c r="B1379" s="2" t="s">
        <v>2211</v>
      </c>
      <c r="C1379" s="2">
        <v>1</v>
      </c>
      <c r="D1379" s="3">
        <v>25.99</v>
      </c>
      <c r="E1379" s="3">
        <v>25.99</v>
      </c>
    </row>
    <row r="1380" spans="1:5" x14ac:dyDescent="0.3">
      <c r="A1380" s="2" t="s">
        <v>2210</v>
      </c>
      <c r="B1380" s="2" t="s">
        <v>2209</v>
      </c>
      <c r="C1380" s="2">
        <v>1</v>
      </c>
      <c r="D1380" s="3">
        <v>17.989999999999998</v>
      </c>
      <c r="E1380" s="3">
        <v>17.989999999999998</v>
      </c>
    </row>
    <row r="1381" spans="1:5" x14ac:dyDescent="0.3">
      <c r="A1381" s="2" t="s">
        <v>2210</v>
      </c>
      <c r="B1381" s="2" t="s">
        <v>2209</v>
      </c>
      <c r="C1381" s="2">
        <v>1</v>
      </c>
      <c r="D1381" s="3">
        <v>17.989999999999998</v>
      </c>
      <c r="E1381" s="3">
        <v>17.989999999999998</v>
      </c>
    </row>
    <row r="1382" spans="1:5" x14ac:dyDescent="0.3">
      <c r="A1382" s="2" t="s">
        <v>2210</v>
      </c>
      <c r="B1382" s="2" t="s">
        <v>2209</v>
      </c>
      <c r="C1382" s="2">
        <v>1</v>
      </c>
      <c r="D1382" s="3">
        <v>17.989999999999998</v>
      </c>
      <c r="E1382" s="3">
        <v>17.989999999999998</v>
      </c>
    </row>
    <row r="1383" spans="1:5" x14ac:dyDescent="0.3">
      <c r="A1383" s="2" t="s">
        <v>2210</v>
      </c>
      <c r="B1383" s="2" t="s">
        <v>2209</v>
      </c>
      <c r="C1383" s="2">
        <v>1</v>
      </c>
      <c r="D1383" s="3">
        <v>17.989999999999998</v>
      </c>
      <c r="E1383" s="3">
        <v>17.989999999999998</v>
      </c>
    </row>
    <row r="1384" spans="1:5" x14ac:dyDescent="0.3">
      <c r="A1384" s="2" t="s">
        <v>2208</v>
      </c>
      <c r="B1384" s="2" t="s">
        <v>2207</v>
      </c>
      <c r="C1384" s="2">
        <v>1</v>
      </c>
      <c r="D1384" s="3">
        <v>23.99</v>
      </c>
      <c r="E1384" s="3">
        <v>23.99</v>
      </c>
    </row>
    <row r="1385" spans="1:5" x14ac:dyDescent="0.3">
      <c r="A1385" s="2" t="s">
        <v>1764</v>
      </c>
      <c r="B1385" s="2" t="s">
        <v>1765</v>
      </c>
      <c r="C1385" s="2">
        <v>1</v>
      </c>
      <c r="D1385" s="3">
        <v>29.99</v>
      </c>
      <c r="E1385" s="3">
        <v>29.99</v>
      </c>
    </row>
    <row r="1386" spans="1:5" x14ac:dyDescent="0.3">
      <c r="A1386" s="2" t="s">
        <v>1256</v>
      </c>
      <c r="B1386" s="2" t="s">
        <v>1257</v>
      </c>
      <c r="C1386" s="2">
        <v>1</v>
      </c>
      <c r="D1386" s="3">
        <v>9.99</v>
      </c>
      <c r="E1386" s="3">
        <v>9.99</v>
      </c>
    </row>
    <row r="1387" spans="1:5" x14ac:dyDescent="0.3">
      <c r="A1387" s="2" t="s">
        <v>2206</v>
      </c>
      <c r="B1387" s="2" t="s">
        <v>2205</v>
      </c>
      <c r="C1387" s="2">
        <v>1</v>
      </c>
      <c r="D1387" s="3">
        <v>27.99</v>
      </c>
      <c r="E1387" s="3">
        <v>27.99</v>
      </c>
    </row>
    <row r="1388" spans="1:5" x14ac:dyDescent="0.3">
      <c r="A1388" s="2" t="s">
        <v>2204</v>
      </c>
      <c r="B1388" s="2" t="s">
        <v>2203</v>
      </c>
      <c r="C1388" s="2">
        <v>1</v>
      </c>
      <c r="D1388" s="3">
        <v>17.989999999999998</v>
      </c>
      <c r="E1388" s="3">
        <v>17.989999999999998</v>
      </c>
    </row>
    <row r="1389" spans="1:5" x14ac:dyDescent="0.3">
      <c r="A1389" s="2" t="s">
        <v>2202</v>
      </c>
      <c r="B1389" s="2" t="s">
        <v>2201</v>
      </c>
      <c r="C1389" s="2">
        <v>1</v>
      </c>
      <c r="D1389" s="3">
        <v>52.99</v>
      </c>
      <c r="E1389" s="3">
        <v>52.99</v>
      </c>
    </row>
    <row r="1390" spans="1:5" x14ac:dyDescent="0.3">
      <c r="A1390" s="2" t="s">
        <v>2202</v>
      </c>
      <c r="B1390" s="2" t="s">
        <v>2201</v>
      </c>
      <c r="C1390" s="2">
        <v>1</v>
      </c>
      <c r="D1390" s="3">
        <v>52.99</v>
      </c>
      <c r="E1390" s="3">
        <v>52.99</v>
      </c>
    </row>
    <row r="1391" spans="1:5" x14ac:dyDescent="0.3">
      <c r="A1391" s="2" t="s">
        <v>2200</v>
      </c>
      <c r="B1391" s="2" t="s">
        <v>2199</v>
      </c>
      <c r="C1391" s="2">
        <v>1</v>
      </c>
      <c r="D1391" s="3">
        <v>139.99</v>
      </c>
      <c r="E1391" s="3">
        <v>139.99</v>
      </c>
    </row>
    <row r="1392" spans="1:5" x14ac:dyDescent="0.3">
      <c r="A1392" s="2" t="s">
        <v>2198</v>
      </c>
      <c r="B1392" s="2" t="s">
        <v>2197</v>
      </c>
      <c r="C1392" s="2">
        <v>1</v>
      </c>
      <c r="D1392" s="3">
        <v>6.99</v>
      </c>
      <c r="E1392" s="3">
        <v>6.99</v>
      </c>
    </row>
    <row r="1393" spans="1:5" x14ac:dyDescent="0.3">
      <c r="A1393" s="2" t="s">
        <v>2196</v>
      </c>
      <c r="B1393" s="2" t="s">
        <v>2195</v>
      </c>
      <c r="C1393" s="2">
        <v>1</v>
      </c>
      <c r="D1393" s="3">
        <v>19.989999999999998</v>
      </c>
      <c r="E1393" s="3">
        <v>19.989999999999998</v>
      </c>
    </row>
    <row r="1394" spans="1:5" x14ac:dyDescent="0.3">
      <c r="A1394" s="2" t="s">
        <v>19</v>
      </c>
      <c r="B1394" s="2" t="s">
        <v>20</v>
      </c>
      <c r="C1394" s="2">
        <v>1</v>
      </c>
      <c r="D1394" s="3">
        <v>26.99</v>
      </c>
      <c r="E1394" s="3">
        <v>26.99</v>
      </c>
    </row>
    <row r="1395" spans="1:5" x14ac:dyDescent="0.3">
      <c r="A1395" s="2" t="s">
        <v>2194</v>
      </c>
      <c r="B1395" s="2" t="s">
        <v>2193</v>
      </c>
      <c r="C1395" s="2">
        <v>1</v>
      </c>
      <c r="D1395" s="3">
        <v>74.989999999999995</v>
      </c>
      <c r="E1395" s="3">
        <v>74.989999999999995</v>
      </c>
    </row>
    <row r="1396" spans="1:5" x14ac:dyDescent="0.3">
      <c r="A1396" s="2" t="s">
        <v>2192</v>
      </c>
      <c r="B1396" s="2" t="s">
        <v>2191</v>
      </c>
      <c r="C1396" s="2">
        <v>1</v>
      </c>
      <c r="D1396" s="3">
        <v>8.99</v>
      </c>
      <c r="E1396" s="3">
        <v>8.99</v>
      </c>
    </row>
    <row r="1397" spans="1:5" x14ac:dyDescent="0.3">
      <c r="A1397" s="2" t="s">
        <v>2190</v>
      </c>
      <c r="B1397" s="2" t="s">
        <v>2189</v>
      </c>
      <c r="C1397" s="2">
        <v>1</v>
      </c>
      <c r="D1397" s="3">
        <v>25.99</v>
      </c>
      <c r="E1397" s="3">
        <v>25.99</v>
      </c>
    </row>
    <row r="1398" spans="1:5" x14ac:dyDescent="0.3">
      <c r="A1398" s="2" t="s">
        <v>2188</v>
      </c>
      <c r="B1398" s="2" t="s">
        <v>2187</v>
      </c>
      <c r="C1398" s="2">
        <v>1</v>
      </c>
      <c r="D1398" s="3">
        <v>7.59</v>
      </c>
      <c r="E1398" s="3">
        <v>7.59</v>
      </c>
    </row>
    <row r="1399" spans="1:5" x14ac:dyDescent="0.3">
      <c r="A1399" s="2" t="s">
        <v>2186</v>
      </c>
      <c r="B1399" s="2" t="s">
        <v>2185</v>
      </c>
      <c r="C1399" s="2">
        <v>1</v>
      </c>
      <c r="D1399" s="3">
        <v>12.99</v>
      </c>
      <c r="E1399" s="3">
        <v>12.99</v>
      </c>
    </row>
    <row r="1400" spans="1:5" x14ac:dyDescent="0.3">
      <c r="A1400" s="2" t="s">
        <v>1766</v>
      </c>
      <c r="B1400" s="2" t="s">
        <v>1767</v>
      </c>
      <c r="C1400" s="2">
        <v>1</v>
      </c>
      <c r="D1400" s="3">
        <v>4.99</v>
      </c>
      <c r="E1400" s="3">
        <v>4.99</v>
      </c>
    </row>
    <row r="1401" spans="1:5" x14ac:dyDescent="0.3">
      <c r="A1401" s="2" t="s">
        <v>1766</v>
      </c>
      <c r="B1401" s="2" t="s">
        <v>1767</v>
      </c>
      <c r="C1401" s="2">
        <v>1</v>
      </c>
      <c r="D1401" s="3">
        <v>4.99</v>
      </c>
      <c r="E1401" s="3">
        <v>4.99</v>
      </c>
    </row>
    <row r="1402" spans="1:5" x14ac:dyDescent="0.3">
      <c r="A1402" s="2" t="s">
        <v>1766</v>
      </c>
      <c r="B1402" s="2" t="s">
        <v>1767</v>
      </c>
      <c r="C1402" s="2">
        <v>1</v>
      </c>
      <c r="D1402" s="3">
        <v>4.99</v>
      </c>
      <c r="E1402" s="3">
        <v>4.99</v>
      </c>
    </row>
    <row r="1403" spans="1:5" x14ac:dyDescent="0.3">
      <c r="A1403" s="2" t="s">
        <v>2184</v>
      </c>
      <c r="B1403" s="2" t="s">
        <v>2183</v>
      </c>
      <c r="C1403" s="2">
        <v>1</v>
      </c>
      <c r="D1403" s="3">
        <v>26.99</v>
      </c>
      <c r="E1403" s="3">
        <v>26.99</v>
      </c>
    </row>
    <row r="1404" spans="1:5" x14ac:dyDescent="0.3">
      <c r="A1404" s="2" t="s">
        <v>2182</v>
      </c>
      <c r="B1404" s="2" t="s">
        <v>2181</v>
      </c>
      <c r="C1404" s="2">
        <v>1</v>
      </c>
      <c r="D1404" s="3">
        <v>12.99</v>
      </c>
      <c r="E1404" s="3">
        <v>12.99</v>
      </c>
    </row>
    <row r="1405" spans="1:5" x14ac:dyDescent="0.3">
      <c r="A1405" s="2" t="s">
        <v>2180</v>
      </c>
      <c r="B1405" s="2" t="s">
        <v>2179</v>
      </c>
      <c r="C1405" s="2">
        <v>1</v>
      </c>
      <c r="D1405" s="3">
        <v>14.99</v>
      </c>
      <c r="E1405" s="3">
        <v>14.99</v>
      </c>
    </row>
    <row r="1406" spans="1:5" x14ac:dyDescent="0.3">
      <c r="A1406" s="2" t="s">
        <v>2178</v>
      </c>
      <c r="B1406" s="2" t="s">
        <v>2177</v>
      </c>
      <c r="C1406" s="2">
        <v>1</v>
      </c>
      <c r="D1406" s="3">
        <v>39.99</v>
      </c>
      <c r="E1406" s="3">
        <v>39.99</v>
      </c>
    </row>
    <row r="1407" spans="1:5" x14ac:dyDescent="0.3">
      <c r="A1407" s="2" t="s">
        <v>2178</v>
      </c>
      <c r="B1407" s="2" t="s">
        <v>2177</v>
      </c>
      <c r="C1407" s="2">
        <v>1</v>
      </c>
      <c r="D1407" s="3">
        <v>39.99</v>
      </c>
      <c r="E1407" s="3">
        <v>39.99</v>
      </c>
    </row>
    <row r="1408" spans="1:5" x14ac:dyDescent="0.3">
      <c r="A1408" s="2" t="s">
        <v>2176</v>
      </c>
      <c r="B1408" s="2" t="s">
        <v>2175</v>
      </c>
      <c r="C1408" s="2">
        <v>1</v>
      </c>
      <c r="D1408" s="3">
        <v>18.989999999999998</v>
      </c>
      <c r="E1408" s="3">
        <v>18.989999999999998</v>
      </c>
    </row>
    <row r="1409" spans="1:5" x14ac:dyDescent="0.3">
      <c r="A1409" s="2" t="s">
        <v>2174</v>
      </c>
      <c r="B1409" s="2" t="s">
        <v>2173</v>
      </c>
      <c r="C1409" s="2">
        <v>1</v>
      </c>
      <c r="D1409" s="3">
        <v>109.99</v>
      </c>
      <c r="E1409" s="3">
        <v>109.99</v>
      </c>
    </row>
    <row r="1410" spans="1:5" x14ac:dyDescent="0.3">
      <c r="A1410" s="2" t="s">
        <v>2172</v>
      </c>
      <c r="B1410" s="2" t="s">
        <v>2171</v>
      </c>
      <c r="C1410" s="2">
        <v>1</v>
      </c>
      <c r="D1410" s="3">
        <v>17.989999999999998</v>
      </c>
      <c r="E1410" s="3">
        <v>17.989999999999998</v>
      </c>
    </row>
    <row r="1411" spans="1:5" x14ac:dyDescent="0.3">
      <c r="A1411" s="2" t="s">
        <v>2172</v>
      </c>
      <c r="B1411" s="2" t="s">
        <v>2171</v>
      </c>
      <c r="C1411" s="2">
        <v>1</v>
      </c>
      <c r="D1411" s="3">
        <v>17.989999999999998</v>
      </c>
      <c r="E1411" s="3">
        <v>17.989999999999998</v>
      </c>
    </row>
    <row r="1412" spans="1:5" x14ac:dyDescent="0.3">
      <c r="C1412" s="2">
        <f>SUM(C2:C1411)</f>
        <v>8746</v>
      </c>
      <c r="E1412" s="3">
        <f>SUM(E2:E1411)</f>
        <v>113497.64000000204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071323-1</vt:lpstr>
      <vt:lpstr>071323</vt:lpstr>
      <vt:lpstr>071323-2</vt:lpstr>
      <vt:lpstr>062223-2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Asian Dragon International Rob Sullivan</cp:lastModifiedBy>
  <dcterms:created xsi:type="dcterms:W3CDTF">2023-07-13T18:48:51Z</dcterms:created>
  <dcterms:modified xsi:type="dcterms:W3CDTF">2023-10-04T05:05:37Z</dcterms:modified>
</cp:coreProperties>
</file>