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qasmalik/Desktop/"/>
    </mc:Choice>
  </mc:AlternateContent>
  <xr:revisionPtr revIDLastSave="0" documentId="13_ncr:1_{8ABD6BB7-7FE4-4941-A029-AAC079D1B1F5}" xr6:coauthVersionLast="37" xr6:coauthVersionMax="37" xr10:uidLastSave="{00000000-0000-0000-0000-000000000000}"/>
  <bookViews>
    <workbookView xWindow="0" yWindow="500" windowWidth="20740" windowHeight="11160" xr2:uid="{47795D09-EB94-4313-A256-3FC044959CB8}"/>
  </bookViews>
  <sheets>
    <sheet name="INQ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INQ!$G$1:$G$2429</definedName>
    <definedName name="Abbas" localSheetId="0">[1]CST!$A$1:$H$18693</definedName>
    <definedName name="Abbas">[2]CST!$A$1:$H$17503</definedName>
    <definedName name="acb">#REF!</definedName>
    <definedName name="ASDAD">#REF!</definedName>
    <definedName name="asdfgghgh">#REF!</definedName>
    <definedName name="_xlnm.Database">#REF!</definedName>
    <definedName name="Dues_In_against_concluded_contracts">#REF!</definedName>
    <definedName name="Dues_In_against_concluded_contracts__c">#REF!</definedName>
    <definedName name="feee">#REF!</definedName>
    <definedName name="Index_Sheet_Kutools">'[3]123'!$A$1</definedName>
    <definedName name="NativeTimeline_Date">#N/A</definedName>
    <definedName name="Nomen">#REF!</definedName>
    <definedName name="Non">#REF!</definedName>
    <definedName name="Part_No">#REF!</definedName>
    <definedName name="ppp">#REF!</definedName>
    <definedName name="_xlnm.Print_Titles" localSheetId="0">INQ!$3:$3</definedName>
    <definedName name="Q">#REF!</definedName>
    <definedName name="QQQ">#REF!</definedName>
    <definedName name="QS">#REF!</definedName>
    <definedName name="Qty">#REF!</definedName>
    <definedName name="Req_spares_held_in_Depot__b">#REF!</definedName>
    <definedName name="saeed">[4]CST!$A$1:$H$18693</definedName>
    <definedName name="Ser">#REF!</definedName>
    <definedName name="SERIAL">#REF!</definedName>
    <definedName name="sr">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<sst xmlns="http://schemas.openxmlformats.org/spreadsheetml/2006/main" count="4877" uniqueCount="1583">
  <si>
    <t>Ser</t>
  </si>
  <si>
    <t>Applicability</t>
  </si>
  <si>
    <t>Sys</t>
  </si>
  <si>
    <t>Nomenclature</t>
  </si>
  <si>
    <t>A/U</t>
  </si>
  <si>
    <t>Brand</t>
  </si>
  <si>
    <t>Origin</t>
  </si>
  <si>
    <t>Rate</t>
  </si>
  <si>
    <t>APC M113A1, A2</t>
  </si>
  <si>
    <t>ENG PKG</t>
  </si>
  <si>
    <t>2815-00-080-6540</t>
  </si>
  <si>
    <t>CYLINDER LINNER KIT</t>
  </si>
  <si>
    <t>KIT</t>
  </si>
  <si>
    <t>FP</t>
  </si>
  <si>
    <t>APC M113A1, A2 &amp; P</t>
  </si>
  <si>
    <t>5330-00-074-1916</t>
  </si>
  <si>
    <t>ENG O/H KIT</t>
  </si>
  <si>
    <t>3120-00-169-0044</t>
  </si>
  <si>
    <t>MAIN BRG 010 SET OF 04</t>
  </si>
  <si>
    <t>NO</t>
  </si>
  <si>
    <t>5330-01-148-8683</t>
  </si>
  <si>
    <t>SEAL VALVE EXHAUST</t>
  </si>
  <si>
    <t>3120-00-970-3669</t>
  </si>
  <si>
    <t>BEARING MAIN STD</t>
  </si>
  <si>
    <t>SET</t>
  </si>
  <si>
    <t>2815-00-921-5398</t>
  </si>
  <si>
    <t>BEARING CONN ROD 0.020</t>
  </si>
  <si>
    <t>2315-00-074-1939</t>
  </si>
  <si>
    <t>VALVE EXHAUST</t>
  </si>
  <si>
    <t>2815-00-789-4851</t>
  </si>
  <si>
    <t>BEARING SLEEVE STD PART OF SET P/N</t>
  </si>
  <si>
    <t>2815-00-921-5397</t>
  </si>
  <si>
    <t>BEARING SET, SLEEVE .010 US BEARING</t>
  </si>
  <si>
    <t>3120-00-168-0043</t>
  </si>
  <si>
    <t>BRG 0.020 1 MAIN</t>
  </si>
  <si>
    <t>2815-00-970-3665</t>
  </si>
  <si>
    <t>GUIDE ENGINE POPPET VALVE EXHAUST</t>
  </si>
  <si>
    <t>2815-00-966-9106</t>
  </si>
  <si>
    <t>SEAT VALVE EXHAUST STD</t>
  </si>
  <si>
    <t>ENG (INJ PKG)</t>
  </si>
  <si>
    <t>2910-00-920-7580</t>
  </si>
  <si>
    <t>PART KIT INJECTOR SEAT</t>
  </si>
  <si>
    <t>2910-00-903-0910</t>
  </si>
  <si>
    <t>PLUNGER ASSYEMBLY INJECTOR</t>
  </si>
  <si>
    <t>2910-00-004-8422</t>
  </si>
  <si>
    <t>TIP ASSEMBLY, NEEDLE VALVE: SPRAY</t>
  </si>
  <si>
    <t>2910-00-073-3010</t>
  </si>
  <si>
    <t>KIT INJECTOR, PACKING, ELEMENT, SPACER, CAP</t>
  </si>
  <si>
    <t>5340-00-837-8448</t>
  </si>
  <si>
    <t>SEAT SPRING INJECTOR</t>
  </si>
  <si>
    <t>APC M113P</t>
  </si>
  <si>
    <t>ENG PKG P</t>
  </si>
  <si>
    <t>2540-00-838-9696</t>
  </si>
  <si>
    <t>VALVE CHECK INJECTOR</t>
  </si>
  <si>
    <t>2815-01-230-0203</t>
  </si>
  <si>
    <t>KIT PIST SLEEVE</t>
  </si>
  <si>
    <t>APC M113A1</t>
  </si>
  <si>
    <t>5330-00-944-7065</t>
  </si>
  <si>
    <t>SEAL PLAIN FRONT</t>
  </si>
  <si>
    <t>2910-01-234-6467</t>
  </si>
  <si>
    <t>TIP INJECTOR</t>
  </si>
  <si>
    <t>2910-01-234-8566</t>
  </si>
  <si>
    <t>PLUNGER INJECTOR</t>
  </si>
  <si>
    <t>ENG GOV PKG</t>
  </si>
  <si>
    <t>5340-00-721-9658</t>
  </si>
  <si>
    <t>SEAT SPRING GOV</t>
  </si>
  <si>
    <t>5365-00-262-4397</t>
  </si>
  <si>
    <t>SHIM GOV</t>
  </si>
  <si>
    <t>5310-00-550-3915</t>
  </si>
  <si>
    <t>WASHER FLAT GOV</t>
  </si>
  <si>
    <t>5306-00-913-1199</t>
  </si>
  <si>
    <t>SPRING GOV</t>
  </si>
  <si>
    <t>5305-01-039-9605</t>
  </si>
  <si>
    <t>SCREW GOV</t>
  </si>
  <si>
    <t>5310-00-011-4492</t>
  </si>
  <si>
    <t>NUT PLAIN HEX GOV</t>
  </si>
  <si>
    <t>2990-01-108-3549</t>
  </si>
  <si>
    <t>CAP SPRING</t>
  </si>
  <si>
    <t>2990-00-930-3251</t>
  </si>
  <si>
    <t>SPRING</t>
  </si>
  <si>
    <t>2990-00-126-9665</t>
  </si>
  <si>
    <t>PLUNGER</t>
  </si>
  <si>
    <t>2990-00-172-0528</t>
  </si>
  <si>
    <t>RETAINER SPRING</t>
  </si>
  <si>
    <t>2815-00-462-2171</t>
  </si>
  <si>
    <t>COVER</t>
  </si>
  <si>
    <t>5315-01-157-8866</t>
  </si>
  <si>
    <t>PIN CLEVIS</t>
  </si>
  <si>
    <t>ENG</t>
  </si>
  <si>
    <t>2910-00-620-7366</t>
  </si>
  <si>
    <t>FUEL FILTER SEC</t>
  </si>
  <si>
    <t/>
  </si>
  <si>
    <t>4730-00-278-0433</t>
  </si>
  <si>
    <t>CLAMP HOSE</t>
  </si>
  <si>
    <t>MS 35782-4</t>
  </si>
  <si>
    <t>4820-00-752-9040</t>
  </si>
  <si>
    <t>COCK DRAIN THERMOSTATE</t>
  </si>
  <si>
    <t>4730-00-202-8970</t>
  </si>
  <si>
    <t>CLAMP HOSE WATER</t>
  </si>
  <si>
    <t>4720-00-994-5787</t>
  </si>
  <si>
    <t>HOSE ASSY</t>
  </si>
  <si>
    <t>4710-00-752-8603</t>
  </si>
  <si>
    <t>TUBE BENT</t>
  </si>
  <si>
    <t>5177773</t>
  </si>
  <si>
    <t>WASHER FLATE</t>
  </si>
  <si>
    <t>5306-00-018-9691</t>
  </si>
  <si>
    <t>BOLT ASSY WASHER</t>
  </si>
  <si>
    <t>5306-685-8361</t>
  </si>
  <si>
    <t>BOLT CAP HEXAGON HEAD</t>
  </si>
  <si>
    <t>2815-932-4869</t>
  </si>
  <si>
    <t>WASHER RETAINER</t>
  </si>
  <si>
    <t>4730-00-277-8273</t>
  </si>
  <si>
    <t>ELBOW PIPE TO TUBE</t>
  </si>
  <si>
    <t>4730-00-040-1051</t>
  </si>
  <si>
    <t>4730-00-277-8768</t>
  </si>
  <si>
    <t>ADOPTER STRAIGHT PIPE TO TUBE</t>
  </si>
  <si>
    <t>5330-00-403-0024</t>
  </si>
  <si>
    <t>PACKING PREFORMED AIR HEATER</t>
  </si>
  <si>
    <t>4720-00-217-5463</t>
  </si>
  <si>
    <t>HOSE PUMP</t>
  </si>
  <si>
    <t>2910-00-884-1207</t>
  </si>
  <si>
    <t>FILTER FLUID PRESSURE PRI</t>
  </si>
  <si>
    <t>4730-00-278-0956</t>
  </si>
  <si>
    <t>TEE PIPE TO TUBE</t>
  </si>
  <si>
    <t>4710-00-701-3873</t>
  </si>
  <si>
    <t>TUBE ASSY METAL FUEL RETURN</t>
  </si>
  <si>
    <t>2910-00-780-5223</t>
  </si>
  <si>
    <t>ELBOW FUEL DRAIN</t>
  </si>
  <si>
    <t>4730-00-595-4417</t>
  </si>
  <si>
    <t>ELBOW PIPE FUEL INLET</t>
  </si>
  <si>
    <t>4730-00-196-1973</t>
  </si>
  <si>
    <t>NIPPLE PIPE</t>
  </si>
  <si>
    <t>5365-00-940-1424</t>
  </si>
  <si>
    <t>RING RETAINING BLOWER DRIVE</t>
  </si>
  <si>
    <t>5305-00-269-3228</t>
  </si>
  <si>
    <t>SCREW CAP HEXAGON</t>
  </si>
  <si>
    <t>2815-00-921-5345</t>
  </si>
  <si>
    <t>HUB BLOWER DRIVE</t>
  </si>
  <si>
    <t>3020-00-966-9145</t>
  </si>
  <si>
    <t>GEAR HELICAL BLOWER DRIVE</t>
  </si>
  <si>
    <t>2815-00-567-2501</t>
  </si>
  <si>
    <t>SHAFT ASSY</t>
  </si>
  <si>
    <t>MS90725-35</t>
  </si>
  <si>
    <t>5306-00-225-8500</t>
  </si>
  <si>
    <t>BOLT MACHINE</t>
  </si>
  <si>
    <t>5306-00-780-8100</t>
  </si>
  <si>
    <t>BOLT MACHINE 5/16</t>
  </si>
  <si>
    <t>5306-00-338-5618</t>
  </si>
  <si>
    <t>5330-00-599-6624</t>
  </si>
  <si>
    <t>PACKING PREFORMED</t>
  </si>
  <si>
    <t>4720-01-014-3138</t>
  </si>
  <si>
    <t>2930-00-767-7882</t>
  </si>
  <si>
    <t>CORE OIL COOLER 10 PLATE</t>
  </si>
  <si>
    <t>2930-00-767-7881</t>
  </si>
  <si>
    <t>CORE OIL COOLER 14 PLATE</t>
  </si>
  <si>
    <t>2815-00-789-4848</t>
  </si>
  <si>
    <t>ROTOR OIL PUMP</t>
  </si>
  <si>
    <t>2815-00-974-7605</t>
  </si>
  <si>
    <t>VALVE SOLENOID</t>
  </si>
  <si>
    <t>2910-00-629-6387</t>
  </si>
  <si>
    <t>FUEL PUMP O/H KIT</t>
  </si>
  <si>
    <t>2540-01-338-4509</t>
  </si>
  <si>
    <t>INSULATION BLANKET TURBO</t>
  </si>
  <si>
    <t>SUPPORT</t>
  </si>
  <si>
    <t>2815-01-339-0192</t>
  </si>
  <si>
    <t xml:space="preserve">INSULATION BLANKET </t>
  </si>
  <si>
    <t>MS35782-4</t>
  </si>
  <si>
    <t>4820-00-729-6107</t>
  </si>
  <si>
    <t>DRAIN WATER COCK CYL BLOCK</t>
  </si>
  <si>
    <t>4720-00-485-7167</t>
  </si>
  <si>
    <t>HOSE</t>
  </si>
  <si>
    <t>5138298</t>
  </si>
  <si>
    <t>2910-00-999-2396</t>
  </si>
  <si>
    <t>RETAINER</t>
  </si>
  <si>
    <t>5305-00-018-0129</t>
  </si>
  <si>
    <t>SCREW CAP</t>
  </si>
  <si>
    <t>2815-00-758-9043</t>
  </si>
  <si>
    <t>CAP FILLER</t>
  </si>
  <si>
    <t>2815-00-251-8581</t>
  </si>
  <si>
    <t xml:space="preserve">COVER THERMOSTATE </t>
  </si>
  <si>
    <t>2930-00-074-1946</t>
  </si>
  <si>
    <t>ELBOW OUT LET WATER OIL COOLER</t>
  </si>
  <si>
    <t>MS90725-60</t>
  </si>
  <si>
    <t>5305-00-269-3211</t>
  </si>
  <si>
    <t>SCREW</t>
  </si>
  <si>
    <t>6620-00-736-8490</t>
  </si>
  <si>
    <t>THERMOSTATE FLOW CONTROL</t>
  </si>
  <si>
    <t>5310-262-2914</t>
  </si>
  <si>
    <t>WASHER FLAT GOV CONTROL LEVER</t>
  </si>
  <si>
    <t>2930-00-276-1838</t>
  </si>
  <si>
    <t>OIL CORE COOLER 16 PLATES</t>
  </si>
  <si>
    <t>MS35782</t>
  </si>
  <si>
    <t>4820-00-849-1220</t>
  </si>
  <si>
    <t>COCK DRAIN OIL COOLER</t>
  </si>
  <si>
    <t>MS35802-3</t>
  </si>
  <si>
    <t>2940-00-580-6283</t>
  </si>
  <si>
    <t>OIL FILTER ELEMENT</t>
  </si>
  <si>
    <t>6680-00-364-3506</t>
  </si>
  <si>
    <t>ADOPTER TECHOMETER DRIVE</t>
  </si>
  <si>
    <t>2910-00-999-2397</t>
  </si>
  <si>
    <t>WASHER THRUST</t>
  </si>
  <si>
    <t>5306-00-846-3246</t>
  </si>
  <si>
    <t>BOLT SELF LOCKING</t>
  </si>
  <si>
    <t>5128153</t>
  </si>
  <si>
    <t>ELBOW WATER OUTLET OIL COLLAR</t>
  </si>
  <si>
    <t>2990-00-363-8093</t>
  </si>
  <si>
    <t>LEVER REMOT CONTROL</t>
  </si>
  <si>
    <t>2815-00-921-5385</t>
  </si>
  <si>
    <t>LEVER GOV COVER SHUTTDOWN SHAFT</t>
  </si>
  <si>
    <t>3110-00-554-2906</t>
  </si>
  <si>
    <t>BEARING BALL ANNULAR GOV</t>
  </si>
  <si>
    <t>2940-00-745-7730</t>
  </si>
  <si>
    <t>FILTER ELEMENT PRI</t>
  </si>
  <si>
    <t>4720-01-039-6516</t>
  </si>
  <si>
    <t>4730-00-470-1791</t>
  </si>
  <si>
    <t>ELBOW THERMOSTATE WATER OUTLET</t>
  </si>
  <si>
    <t>2930-00-909-5950</t>
  </si>
  <si>
    <t>TUBE METAL PREFORMED</t>
  </si>
  <si>
    <t>4730-00-921-5387</t>
  </si>
  <si>
    <t>3030-00-421-1553</t>
  </si>
  <si>
    <t>V BELT SET OF TWO</t>
  </si>
  <si>
    <t>MS16632-1025</t>
  </si>
  <si>
    <t>5340-200-5234</t>
  </si>
  <si>
    <t>RING RETAINING GOV CONTROL LEVER</t>
  </si>
  <si>
    <t>MS51508A16</t>
  </si>
  <si>
    <t>4730-00-592-1020</t>
  </si>
  <si>
    <t>8737969-2</t>
  </si>
  <si>
    <t>4730-00-900-6306</t>
  </si>
  <si>
    <t>MS51811-8</t>
  </si>
  <si>
    <t>4730-00-402-9534</t>
  </si>
  <si>
    <t>TEE TUBE</t>
  </si>
  <si>
    <t>5310-00-737-5429</t>
  </si>
  <si>
    <t>MS90728-32</t>
  </si>
  <si>
    <t>5306-00-226-4825</t>
  </si>
  <si>
    <t>SCREW CAP HEX</t>
  </si>
  <si>
    <t>2815-01-210-6950</t>
  </si>
  <si>
    <t>ADOPTER</t>
  </si>
  <si>
    <t>4710-01-221-1492</t>
  </si>
  <si>
    <t>TUBE ASSY</t>
  </si>
  <si>
    <t>4730-01-069-3216</t>
  </si>
  <si>
    <t>CONNECTOR</t>
  </si>
  <si>
    <t>4710-01-221-1494</t>
  </si>
  <si>
    <t>4730-00-150-2043</t>
  </si>
  <si>
    <t>8925726</t>
  </si>
  <si>
    <t xml:space="preserve">ELBOW </t>
  </si>
  <si>
    <t>4710-01-221-2213</t>
  </si>
  <si>
    <t>4730-00-227-8643</t>
  </si>
  <si>
    <t>4710-01-221-2216</t>
  </si>
  <si>
    <t>4730-01-187-6671</t>
  </si>
  <si>
    <t>2990-00-918-4208</t>
  </si>
  <si>
    <t>BUFFER SCREW</t>
  </si>
  <si>
    <t>4720-01-238-5996</t>
  </si>
  <si>
    <t>4730-01-210-6906</t>
  </si>
  <si>
    <t>ELBOW</t>
  </si>
  <si>
    <t>5305-01-015-5430</t>
  </si>
  <si>
    <t>5306-00-949-5758</t>
  </si>
  <si>
    <t>2990-01-039-6515</t>
  </si>
  <si>
    <t>4730-00-415-3172</t>
  </si>
  <si>
    <t xml:space="preserve">PLUG PIPE </t>
  </si>
  <si>
    <t>4720-00-111-2283</t>
  </si>
  <si>
    <t>HOSE RUBBER</t>
  </si>
  <si>
    <t>4730-00-278-9140</t>
  </si>
  <si>
    <t>CLAMP</t>
  </si>
  <si>
    <t>8921827</t>
  </si>
  <si>
    <t>4730-01-125-9989</t>
  </si>
  <si>
    <t>MS90725-73</t>
  </si>
  <si>
    <t>5305-00-269-3223</t>
  </si>
  <si>
    <t>5305-00-017-9848</t>
  </si>
  <si>
    <t>MS16997-79</t>
  </si>
  <si>
    <t>5305-00-983-5347</t>
  </si>
  <si>
    <t>SCREW CAP SOCKET</t>
  </si>
  <si>
    <t>5310-00-532-8136</t>
  </si>
  <si>
    <t>WASHER FLAT</t>
  </si>
  <si>
    <t>MS51968-11</t>
  </si>
  <si>
    <t>5310-00-880-7745</t>
  </si>
  <si>
    <t>NUT PLAIN HEX</t>
  </si>
  <si>
    <t>5310-00-595-8121</t>
  </si>
  <si>
    <t>WASHER SPRING</t>
  </si>
  <si>
    <t>MS21318-9</t>
  </si>
  <si>
    <t>5305-00-253-5608</t>
  </si>
  <si>
    <t>SCREW DRIVE</t>
  </si>
  <si>
    <t>MS90725-68</t>
  </si>
  <si>
    <t>5305-00-269-3218</t>
  </si>
  <si>
    <t>SCREW CAP HEXAGON HEAD</t>
  </si>
  <si>
    <t>5305-00-947-7645</t>
  </si>
  <si>
    <t>4730-00-227-8274</t>
  </si>
  <si>
    <t>4730-00-289-4057</t>
  </si>
  <si>
    <t>MS35338-44</t>
  </si>
  <si>
    <t>5310-00-582-5965</t>
  </si>
  <si>
    <t>WASHER LOCK</t>
  </si>
  <si>
    <t>2910-00-034-3918</t>
  </si>
  <si>
    <t xml:space="preserve">CAGE, VALVE INJECTOR </t>
  </si>
  <si>
    <t>4820-00-152-6195</t>
  </si>
  <si>
    <t>VALVE CHECK &amp; RELIEF</t>
  </si>
  <si>
    <t>4720-00-994-5788</t>
  </si>
  <si>
    <t>HOSE ASSEMBLY NONMETALIC</t>
  </si>
  <si>
    <t>2815-00-074-1929</t>
  </si>
  <si>
    <t>CLAMP VALVE ROCKER COVER</t>
  </si>
  <si>
    <t>2930-00-074-1947</t>
  </si>
  <si>
    <t>PART KIT WATER PUMP</t>
  </si>
  <si>
    <t>2990-00-234-3015</t>
  </si>
  <si>
    <t>PARTS KIT BLOWER (SPACER, SHIM, SHIM, SHIM, SHIM, PILOT, COUPLING, SEAL, RING, WASHER)</t>
  </si>
  <si>
    <t>2815-00-792-9839</t>
  </si>
  <si>
    <t>PARTS KIT CYL HEAD (RING, WASHER, WASHER, GASKET, GASKET)</t>
  </si>
  <si>
    <t>5306-00-789-4849</t>
  </si>
  <si>
    <t>BOLT CONNECTING ROD</t>
  </si>
  <si>
    <t>2805-01-220-9380</t>
  </si>
  <si>
    <t>CONN ROD PISTON</t>
  </si>
  <si>
    <t>2815-01-015-5409</t>
  </si>
  <si>
    <t>TUBE</t>
  </si>
  <si>
    <t>5113687</t>
  </si>
  <si>
    <t>HOSE NONMETALIC</t>
  </si>
  <si>
    <t>2815-00-105-9849</t>
  </si>
  <si>
    <t xml:space="preserve">HOUSING THERMOSTATE </t>
  </si>
  <si>
    <t>2815-00-780-5218</t>
  </si>
  <si>
    <t>PUMP ENGINE OIL</t>
  </si>
  <si>
    <t>8738127-3</t>
  </si>
  <si>
    <t>2815-00-921-5375</t>
  </si>
  <si>
    <t>ADAPTER OIL FILTER TUBE</t>
  </si>
  <si>
    <t>2815-00-567-2502</t>
  </si>
  <si>
    <t xml:space="preserve">MANIFOLD EXHAUST </t>
  </si>
  <si>
    <t>2990-00-903-0908</t>
  </si>
  <si>
    <t>SHAFT BLOWER DRIVE</t>
  </si>
  <si>
    <t>8738127-4</t>
  </si>
  <si>
    <t>8738127-5</t>
  </si>
  <si>
    <t>2990-01-039-9606</t>
  </si>
  <si>
    <t>4710-01-118-5567</t>
  </si>
  <si>
    <t>5340-00-072-0093</t>
  </si>
  <si>
    <t>COUPLING CLAMP</t>
  </si>
  <si>
    <t>466176-1</t>
  </si>
  <si>
    <t>2950-01-220-3253</t>
  </si>
  <si>
    <t>TURBO CHARGER</t>
  </si>
  <si>
    <t>2590-01-202-0960</t>
  </si>
  <si>
    <t>COVER MANIFOLD</t>
  </si>
  <si>
    <t>2815-01-219-4102</t>
  </si>
  <si>
    <t>4320-01-235-5731</t>
  </si>
  <si>
    <t>4820-01-160-8172</t>
  </si>
  <si>
    <t>VALVE CHECK</t>
  </si>
  <si>
    <t>2540-00-164-1323</t>
  </si>
  <si>
    <t>ELECTRODE AIR HEATER</t>
  </si>
  <si>
    <t>MS90725-33</t>
  </si>
  <si>
    <t>5306-00-225-8498</t>
  </si>
  <si>
    <t>4730-00-301-7470</t>
  </si>
  <si>
    <t>NIPPLE</t>
  </si>
  <si>
    <t>2815-00-921-5386</t>
  </si>
  <si>
    <t>6680-00-780-8099</t>
  </si>
  <si>
    <t>ENG DIPSTICK</t>
  </si>
  <si>
    <t>2815-00-345-6073</t>
  </si>
  <si>
    <t>PUSH ROD ENG POPPET</t>
  </si>
  <si>
    <t>3120-01-063-9810</t>
  </si>
  <si>
    <t>BEARING CAM FOLLOWER</t>
  </si>
  <si>
    <t>2815-00-055-0831</t>
  </si>
  <si>
    <t>CAP VALVE STEM EXH</t>
  </si>
  <si>
    <t>2910-00-089-2500</t>
  </si>
  <si>
    <t>PUMP ROTARY FUEL</t>
  </si>
  <si>
    <t>MS52103A160310R</t>
  </si>
  <si>
    <t>HOSE ENGINE OIL INLET</t>
  </si>
  <si>
    <t>2815-00-074-1934</t>
  </si>
  <si>
    <t>CAM SHAFT RIGHT BANK</t>
  </si>
  <si>
    <t>2815-00-074-1933</t>
  </si>
  <si>
    <t>CAM SHAFT LEFT BANK</t>
  </si>
  <si>
    <t>2815-00-074-1937</t>
  </si>
  <si>
    <t>CONNECTING ROD</t>
  </si>
  <si>
    <t>2815-00-921-5372</t>
  </si>
  <si>
    <t>SHAFT GOV WEIGHT</t>
  </si>
  <si>
    <t>2930-00-789-1004</t>
  </si>
  <si>
    <t>PUMP ENGINE COOLANT</t>
  </si>
  <si>
    <t>2815-00-789-1006</t>
  </si>
  <si>
    <t>CYLINDER HEAD DIESEL ENGINE</t>
  </si>
  <si>
    <t>2815-00-204-9881</t>
  </si>
  <si>
    <t>CRANK SHAFT ASSY</t>
  </si>
  <si>
    <t>2815-01-246-0960</t>
  </si>
  <si>
    <t>ENG BLOCK</t>
  </si>
  <si>
    <t>4330-00-921-5375</t>
  </si>
  <si>
    <t>HEAD FLUID FILTER</t>
  </si>
  <si>
    <t>HULL</t>
  </si>
  <si>
    <t>10861660-1</t>
  </si>
  <si>
    <t>2590-00-867-8841</t>
  </si>
  <si>
    <t>CONTROL ASSY PUSH PULL</t>
  </si>
  <si>
    <t>2590-00-679-9168</t>
  </si>
  <si>
    <t>CONTROL ASSY</t>
  </si>
  <si>
    <t>MS90727-160</t>
  </si>
  <si>
    <t>5305-00-726-2543</t>
  </si>
  <si>
    <t>MS35916-2</t>
  </si>
  <si>
    <t>6680-00-825-2076</t>
  </si>
  <si>
    <t>TACHOMETER MECHANICAL</t>
  </si>
  <si>
    <t>2930-673-3170</t>
  </si>
  <si>
    <t>SHAFT SHOULDERED</t>
  </si>
  <si>
    <t>MS35842-16</t>
  </si>
  <si>
    <t>4730-00-908-6294</t>
  </si>
  <si>
    <t>APC M113A2 &amp; P</t>
  </si>
  <si>
    <t>MS24519-4</t>
  </si>
  <si>
    <t>4730-00-080-7042</t>
  </si>
  <si>
    <t>ELBOW PIPE TO HOSE</t>
  </si>
  <si>
    <t>2930-00-443-4826</t>
  </si>
  <si>
    <t>HOUSING BRG DRIVE</t>
  </si>
  <si>
    <t>5310-00-059-3531</t>
  </si>
  <si>
    <t>WASHER SHOULDER</t>
  </si>
  <si>
    <t>7690-00-014-0610</t>
  </si>
  <si>
    <t>DECAL</t>
  </si>
  <si>
    <t>2540-00-692-9372</t>
  </si>
  <si>
    <t>LATCH ENGINE ACCESS DOOR</t>
  </si>
  <si>
    <t>4730-00-940-8067</t>
  </si>
  <si>
    <t>PLUG PIPE ARM</t>
  </si>
  <si>
    <t>7690-00-880-7293</t>
  </si>
  <si>
    <t>MS35670-3A</t>
  </si>
  <si>
    <t>4820-01-070-7670</t>
  </si>
  <si>
    <t>FITTING LUBRICATION OUT</t>
  </si>
  <si>
    <t>MS51335-1</t>
  </si>
  <si>
    <t>2540-00-078-6633</t>
  </si>
  <si>
    <t>PINTAL ASSY</t>
  </si>
  <si>
    <t>10932464</t>
  </si>
  <si>
    <t>SEAL RADIATOR PART KIT</t>
  </si>
  <si>
    <t>MS8775-126</t>
  </si>
  <si>
    <t>5330-702-1048</t>
  </si>
  <si>
    <t>5340-00-679-9211</t>
  </si>
  <si>
    <t>BUMPER RUBBER</t>
  </si>
  <si>
    <t>10861635</t>
  </si>
  <si>
    <t>SEAL (CARGO)</t>
  </si>
  <si>
    <t>2590-00-999-2384</t>
  </si>
  <si>
    <t>10942709-3</t>
  </si>
  <si>
    <t>4720-00-728-3220</t>
  </si>
  <si>
    <t>MS35489-89</t>
  </si>
  <si>
    <t>5325-00-174-9325</t>
  </si>
  <si>
    <t>GROMMET RUBBER</t>
  </si>
  <si>
    <t>MS29513-425</t>
  </si>
  <si>
    <t>5330-00-263-5172</t>
  </si>
  <si>
    <t>PACKING</t>
  </si>
  <si>
    <t>5330-00-778-4756</t>
  </si>
  <si>
    <t>GASKET</t>
  </si>
  <si>
    <t>10886344-3</t>
  </si>
  <si>
    <t>MS21318-1</t>
  </si>
  <si>
    <t>5305-00-253-5603</t>
  </si>
  <si>
    <t>70943122-4</t>
  </si>
  <si>
    <t>HOSE NONMETALLIC</t>
  </si>
  <si>
    <t>NO / FT</t>
  </si>
  <si>
    <t>10874601</t>
  </si>
  <si>
    <t>HOSE CHAIN COVER (29IN LOG)</t>
  </si>
  <si>
    <t>5330-00-937-2230</t>
  </si>
  <si>
    <t>SEAL RUBBER STRIP</t>
  </si>
  <si>
    <t>8763474</t>
  </si>
  <si>
    <t>12349624-3</t>
  </si>
  <si>
    <t>SEAL</t>
  </si>
  <si>
    <t>MS21908-6</t>
  </si>
  <si>
    <t>4730-00-541-6478</t>
  </si>
  <si>
    <t>ELBOW TUBE</t>
  </si>
  <si>
    <t>2930-00-909-3742</t>
  </si>
  <si>
    <t>ELBOW WATER OUTLET</t>
  </si>
  <si>
    <t>BM11636-13</t>
  </si>
  <si>
    <t>4730-00-202-8251</t>
  </si>
  <si>
    <t>PLUG</t>
  </si>
  <si>
    <t>2930-00-687-2660</t>
  </si>
  <si>
    <t>ELBOW HOSE TO RADIATOR</t>
  </si>
  <si>
    <t>MS17987-829</t>
  </si>
  <si>
    <t>5340-01-016-7671</t>
  </si>
  <si>
    <t>PIN QUICK RELEASE</t>
  </si>
  <si>
    <t>2540-00-679-9187</t>
  </si>
  <si>
    <t>SEAL RUBBER</t>
  </si>
  <si>
    <t>5330-00-714-6129</t>
  </si>
  <si>
    <t>5305-00-080-5381</t>
  </si>
  <si>
    <t>THUMB SCREW</t>
  </si>
  <si>
    <t>MS90725-113</t>
  </si>
  <si>
    <t>5305-00-042-6417</t>
  </si>
  <si>
    <t>SCREW CAP SHROUD PLATE</t>
  </si>
  <si>
    <t>MS27183-18</t>
  </si>
  <si>
    <t>5310-00-809-5998</t>
  </si>
  <si>
    <t xml:space="preserve">WASHER SHROUD FLATE PLATE </t>
  </si>
  <si>
    <t>MS51922-17</t>
  </si>
  <si>
    <t>5310-00-087-4652</t>
  </si>
  <si>
    <t>NUT SELF LOCKING BUMPER RUBBER</t>
  </si>
  <si>
    <t>MS90727-60</t>
  </si>
  <si>
    <t>5305-00-269-3236</t>
  </si>
  <si>
    <t>5365-00-920-0719</t>
  </si>
  <si>
    <t>BUSHING</t>
  </si>
  <si>
    <t>APC M113A2</t>
  </si>
  <si>
    <t>79-400MS</t>
  </si>
  <si>
    <t>78-400MS</t>
  </si>
  <si>
    <t>V CLAMP</t>
  </si>
  <si>
    <t>MS24394-6</t>
  </si>
  <si>
    <t>4730-00-805-2222</t>
  </si>
  <si>
    <t>MS24392-6</t>
  </si>
  <si>
    <t>4730-00-803-5693</t>
  </si>
  <si>
    <t>NIPPLE TUBE</t>
  </si>
  <si>
    <t>MS51922-33</t>
  </si>
  <si>
    <t>5310-00-225-6993</t>
  </si>
  <si>
    <t>NUT</t>
  </si>
  <si>
    <t>MS35812-7</t>
  </si>
  <si>
    <t>5340-00-985-0835</t>
  </si>
  <si>
    <t>CLEVIS ROD END</t>
  </si>
  <si>
    <t>5360-00-050-1191</t>
  </si>
  <si>
    <t>SPRING HELICAL</t>
  </si>
  <si>
    <t>MS35691-53</t>
  </si>
  <si>
    <t>5310-00-835-2037</t>
  </si>
  <si>
    <t>NUT PLAIN</t>
  </si>
  <si>
    <t>10885891-1</t>
  </si>
  <si>
    <t>5340-00-073-6328</t>
  </si>
  <si>
    <t>COVER ACCESS</t>
  </si>
  <si>
    <t>MS24518-4</t>
  </si>
  <si>
    <t>4730-00-702-2847</t>
  </si>
  <si>
    <t>ANP12-2D</t>
  </si>
  <si>
    <t>4730-00-223-7074</t>
  </si>
  <si>
    <t>BUSHING PIPE</t>
  </si>
  <si>
    <t>MS90725-65</t>
  </si>
  <si>
    <t>5305-00-269-3215</t>
  </si>
  <si>
    <t>5315-00-682-1965</t>
  </si>
  <si>
    <t>KEY MACHINE</t>
  </si>
  <si>
    <t>MS35207-264</t>
  </si>
  <si>
    <t>5305-00-989-7435</t>
  </si>
  <si>
    <t>SCREW MACHINE</t>
  </si>
  <si>
    <t>5990-00-999-2345</t>
  </si>
  <si>
    <t>LINK ENG THROTTLE</t>
  </si>
  <si>
    <t>5340-00-937-2331</t>
  </si>
  <si>
    <t>2540-00-714-6156</t>
  </si>
  <si>
    <t>SHOCK ABSORBER</t>
  </si>
  <si>
    <t>4010-00-712-8374</t>
  </si>
  <si>
    <t>WIRE ROPE ASSY</t>
  </si>
  <si>
    <t>6680-00-507-9984</t>
  </si>
  <si>
    <t>6680-00-091-9718</t>
  </si>
  <si>
    <t>SHAFT ASSY FLEXIBLE</t>
  </si>
  <si>
    <t>6680-00-722-3730</t>
  </si>
  <si>
    <t>ADAPTER TACHOMETER</t>
  </si>
  <si>
    <t>2590-00-446-2487</t>
  </si>
  <si>
    <t>CYLINDER ASSY</t>
  </si>
  <si>
    <t>5330-887-1337</t>
  </si>
  <si>
    <t xml:space="preserve">SEAL OIL </t>
  </si>
  <si>
    <t>2930-00-678-6153</t>
  </si>
  <si>
    <t>COVER OIL LEVEL</t>
  </si>
  <si>
    <t>2530-00-679-7951</t>
  </si>
  <si>
    <t>SEAL SUPPORT ARM</t>
  </si>
  <si>
    <t xml:space="preserve">2530-01-035-9832 </t>
  </si>
  <si>
    <t>SEAL HUB SEAL PLAIN ENCASED</t>
  </si>
  <si>
    <t>4820-00-679-9225</t>
  </si>
  <si>
    <t>VALVE PLUG RAMP HYDRAULIC CONTROL</t>
  </si>
  <si>
    <t>2940-00-168-2337</t>
  </si>
  <si>
    <t>FILTER ELEMENT</t>
  </si>
  <si>
    <t>5310-00-718-4783</t>
  </si>
  <si>
    <t>MS53063-4</t>
  </si>
  <si>
    <t>2940-00-909-2453</t>
  </si>
  <si>
    <t>INDICATOR AIR  CLEANER</t>
  </si>
  <si>
    <t>4820-00-784-0791</t>
  </si>
  <si>
    <t xml:space="preserve">CHOCK SHUTT OFF </t>
  </si>
  <si>
    <t>MS 21919G4</t>
  </si>
  <si>
    <t>5340-00-598-8062</t>
  </si>
  <si>
    <t>CLAMP LOOPE</t>
  </si>
  <si>
    <t>5340-00-693-2433</t>
  </si>
  <si>
    <t>COUPLING CLAMP GROOVED</t>
  </si>
  <si>
    <t>APC M113A1 &amp; P</t>
  </si>
  <si>
    <t>2930-00-864-2949</t>
  </si>
  <si>
    <t>MANIFOLD AIR BLEED</t>
  </si>
  <si>
    <t>MS35842-10</t>
  </si>
  <si>
    <t>4730-00-908-3195</t>
  </si>
  <si>
    <t xml:space="preserve">CLAMP HOSE </t>
  </si>
  <si>
    <t>10865654</t>
  </si>
  <si>
    <t>10947291-2</t>
  </si>
  <si>
    <t>5340-00-921-6094</t>
  </si>
  <si>
    <t>INSERT SCREW THREAD 5/8</t>
  </si>
  <si>
    <t>5360-00-321-6184</t>
  </si>
  <si>
    <t>SPRING HELICAL TORSION CARGO</t>
  </si>
  <si>
    <t>5310-00-986-8710</t>
  </si>
  <si>
    <t>WASHER LINED FLOOR PLATE</t>
  </si>
  <si>
    <t>5330-00-715-3860</t>
  </si>
  <si>
    <t>SPRING HELICAL EXTENSION</t>
  </si>
  <si>
    <t>2940-00-103-5797</t>
  </si>
  <si>
    <t>BODY AIR CLEANER</t>
  </si>
  <si>
    <t>MS 15003-1</t>
  </si>
  <si>
    <t>4730-00-050-4208</t>
  </si>
  <si>
    <t>FITTING LUBRICATION</t>
  </si>
  <si>
    <t>2540-00-831-6946</t>
  </si>
  <si>
    <t>SEAT CUSHION</t>
  </si>
  <si>
    <t>11647365-1</t>
  </si>
  <si>
    <t>2510-00-476-6565</t>
  </si>
  <si>
    <t>TRIM VAN</t>
  </si>
  <si>
    <t>12253531-2</t>
  </si>
  <si>
    <t>3020-01-060-2546</t>
  </si>
  <si>
    <t>PULLY FAN GROOVED</t>
  </si>
  <si>
    <t>2540-00-831-6948</t>
  </si>
  <si>
    <t>SEAT CUSHION LARGE</t>
  </si>
  <si>
    <t>2540-00-398-8092</t>
  </si>
  <si>
    <t>SEAT CUSHION SMALL</t>
  </si>
  <si>
    <t>4820-00-126-1884</t>
  </si>
  <si>
    <t>COCK DRAIN</t>
  </si>
  <si>
    <t>10863416-1</t>
  </si>
  <si>
    <t>5340-00-572-8604</t>
  </si>
  <si>
    <t>MOUNT RESILIENT</t>
  </si>
  <si>
    <t>MS51066-74-2</t>
  </si>
  <si>
    <t>3030-00-684-1485</t>
  </si>
  <si>
    <t>BELT V MATCHED</t>
  </si>
  <si>
    <t>11669505-2</t>
  </si>
  <si>
    <t>3030-01-065-6265</t>
  </si>
  <si>
    <t>BELT</t>
  </si>
  <si>
    <t>5330-00-679-9213</t>
  </si>
  <si>
    <t>11669505-1</t>
  </si>
  <si>
    <t>3030-01-065-6264</t>
  </si>
  <si>
    <t>5330-00-714-6138</t>
  </si>
  <si>
    <t>5330-00-570-4060</t>
  </si>
  <si>
    <t>SEAL PLAIN (SHOCK)</t>
  </si>
  <si>
    <t>5330-00-570-4057</t>
  </si>
  <si>
    <t>2540-00-679-9188</t>
  </si>
  <si>
    <t>SEAL RUBBER (ENG ACESS)</t>
  </si>
  <si>
    <t>5330-00-195-0894</t>
  </si>
  <si>
    <t>5330-00-197-1751</t>
  </si>
  <si>
    <t>SEAL RUBBER SHIELD</t>
  </si>
  <si>
    <t>5330-00-679-9837</t>
  </si>
  <si>
    <t>SEAL RUBBER (PPD)</t>
  </si>
  <si>
    <t>10861634</t>
  </si>
  <si>
    <t>5340-00-209-9281</t>
  </si>
  <si>
    <t>5330-00-906-1034</t>
  </si>
  <si>
    <t>SEAL RUBBER (RAMP DOOR)</t>
  </si>
  <si>
    <t>5330-00-715-3868</t>
  </si>
  <si>
    <t>SEAL RUBBER SPECIAL</t>
  </si>
  <si>
    <t>5330-00-679-9208</t>
  </si>
  <si>
    <t>SEAL RUBBER (REAR DOOR)</t>
  </si>
  <si>
    <t>2940-01-015-7198</t>
  </si>
  <si>
    <t>HOSE AIR DUCT PREFORMED</t>
  </si>
  <si>
    <t>5330-00-807-2874</t>
  </si>
  <si>
    <t>SEAL NONMETALIC</t>
  </si>
  <si>
    <t>4720-00-728-2042</t>
  </si>
  <si>
    <t>8738009-3</t>
  </si>
  <si>
    <t>4720-01-060-2550</t>
  </si>
  <si>
    <t>HOSE PERFORMED</t>
  </si>
  <si>
    <t>MS35489-106</t>
  </si>
  <si>
    <t>5325-00-276-6056</t>
  </si>
  <si>
    <t>MS 28775-149</t>
  </si>
  <si>
    <t>5330-882-4963</t>
  </si>
  <si>
    <t>2540-00-019-3926</t>
  </si>
  <si>
    <t>CAP DVR SEAT POST</t>
  </si>
  <si>
    <t>5340-00-679-9222</t>
  </si>
  <si>
    <t>2530-00-679-8001</t>
  </si>
  <si>
    <t>SHROUD TRACK</t>
  </si>
  <si>
    <t>2510-01-102-4760</t>
  </si>
  <si>
    <t>10886344</t>
  </si>
  <si>
    <t>5330-00-986-8709</t>
  </si>
  <si>
    <t>SEAL RUBBER (PERI SCOPE)</t>
  </si>
  <si>
    <t>MS51963-34</t>
  </si>
  <si>
    <t>5305-00-719-5342</t>
  </si>
  <si>
    <t>SET SCREW</t>
  </si>
  <si>
    <t>MS90726-111</t>
  </si>
  <si>
    <t>5305-00-761-4227</t>
  </si>
  <si>
    <t>11633441-2</t>
  </si>
  <si>
    <t>PAD CUSHION</t>
  </si>
  <si>
    <t>S35207-265</t>
  </si>
  <si>
    <t>5305-00-993-1848</t>
  </si>
  <si>
    <t>MS2191994</t>
  </si>
  <si>
    <t>5340-00-104-7581</t>
  </si>
  <si>
    <t>CLAMP LOOP</t>
  </si>
  <si>
    <t>MS21908-8</t>
  </si>
  <si>
    <t>4730-00-203-3689</t>
  </si>
  <si>
    <t>4710-01-062-0861</t>
  </si>
  <si>
    <t>4710-00-089-7269</t>
  </si>
  <si>
    <t>10861387-1</t>
  </si>
  <si>
    <t>5306-00-936-4277</t>
  </si>
  <si>
    <t>3020-00-019-3968</t>
  </si>
  <si>
    <t>PULLY RAMP</t>
  </si>
  <si>
    <t>2590-00-087-4383</t>
  </si>
  <si>
    <t>GUARD PULLEY</t>
  </si>
  <si>
    <t>2910-00-701-3921</t>
  </si>
  <si>
    <t>STRAINER ELEMENT</t>
  </si>
  <si>
    <t>2540-01-042-3393</t>
  </si>
  <si>
    <t>STRAP WEBBING</t>
  </si>
  <si>
    <t>11662994-1</t>
  </si>
  <si>
    <t>TUBING RUBBER</t>
  </si>
  <si>
    <t>2530-00-159-8936</t>
  </si>
  <si>
    <t>BOOT DUST</t>
  </si>
  <si>
    <t>4710-01-062-0862</t>
  </si>
  <si>
    <t xml:space="preserve">TUBE BENT </t>
  </si>
  <si>
    <t>MS90725-62</t>
  </si>
  <si>
    <t>5305-00-269-3213</t>
  </si>
  <si>
    <t>MS90727-65</t>
  </si>
  <si>
    <t>5305-00-269-3241</t>
  </si>
  <si>
    <t>MS90727-115</t>
  </si>
  <si>
    <t>5305-00-719-5238</t>
  </si>
  <si>
    <t>AN911-2D</t>
  </si>
  <si>
    <t>4730-00-186-7784</t>
  </si>
  <si>
    <t>AN917-2D</t>
  </si>
  <si>
    <t>4730-00-287-3700</t>
  </si>
  <si>
    <t>TEE PIPE</t>
  </si>
  <si>
    <t>MS35842-14</t>
  </si>
  <si>
    <t>4730-00-908-6292</t>
  </si>
  <si>
    <t>MS27183-21</t>
  </si>
  <si>
    <t>5310-00-823-8803</t>
  </si>
  <si>
    <t>WASHER 15/16</t>
  </si>
  <si>
    <t>8707872-1</t>
  </si>
  <si>
    <t>4820-00-785-8153</t>
  </si>
  <si>
    <t>COCK SHUT OFF (HEATER)</t>
  </si>
  <si>
    <t>3110-00-100-5328</t>
  </si>
  <si>
    <t>BEARING INNER</t>
  </si>
  <si>
    <t>5330-00-715-3869</t>
  </si>
  <si>
    <t>SEAL RUBBER SPECIAL SHAPE</t>
  </si>
  <si>
    <t>MS20002-10</t>
  </si>
  <si>
    <t>5310-00-149-9126</t>
  </si>
  <si>
    <t>WASHER (ROAD WHEEL)</t>
  </si>
  <si>
    <t>10932707-13</t>
  </si>
  <si>
    <t>4720-00-479-8812</t>
  </si>
  <si>
    <t>MS16624-1075</t>
  </si>
  <si>
    <t>5365-00-803-7303</t>
  </si>
  <si>
    <t xml:space="preserve">RING RETAINING </t>
  </si>
  <si>
    <t>2930-01-060-9526</t>
  </si>
  <si>
    <t>ELBOW RADIATOR OUTLET</t>
  </si>
  <si>
    <t>2930-01-060-2485</t>
  </si>
  <si>
    <t>ELBOW RADIATOR INLET</t>
  </si>
  <si>
    <t>4710-01-069-9255</t>
  </si>
  <si>
    <t>MS35842-12</t>
  </si>
  <si>
    <t>4730-00-908-3193</t>
  </si>
  <si>
    <t>11662993-1</t>
  </si>
  <si>
    <t>4730-01-066-0709</t>
  </si>
  <si>
    <t>ELBOW FLANGE TO HOSE</t>
  </si>
  <si>
    <t>MS24522-12</t>
  </si>
  <si>
    <t>4730-00-006-7470</t>
  </si>
  <si>
    <t>ADOPTER STRAIGHT</t>
  </si>
  <si>
    <t>2930-01-061-4294</t>
  </si>
  <si>
    <t>RADIATOR ENGINE COOLENT</t>
  </si>
  <si>
    <t>5340-01-259-4432</t>
  </si>
  <si>
    <t>MS51300-1</t>
  </si>
  <si>
    <t>2910-00-798-4056</t>
  </si>
  <si>
    <t>CAP, FILLER OPENING</t>
  </si>
  <si>
    <t>2590-00-782-1832</t>
  </si>
  <si>
    <t>WINDOW OBSERVATION</t>
  </si>
  <si>
    <t>2520-00-679-9657</t>
  </si>
  <si>
    <t>CUSHION RUBBER SPROCKET</t>
  </si>
  <si>
    <t>10943122-3</t>
  </si>
  <si>
    <t>10943122-4</t>
  </si>
  <si>
    <t>12253513-1</t>
  </si>
  <si>
    <t>4710-01-069-9256</t>
  </si>
  <si>
    <t>TUBE BENT A2</t>
  </si>
  <si>
    <t>2910-00-781-1354</t>
  </si>
  <si>
    <t>FILTER FLUID PRESSURE SEC</t>
  </si>
  <si>
    <t>11669395-2</t>
  </si>
  <si>
    <t>2990-01-060-0968</t>
  </si>
  <si>
    <t>EXPANSION JOINT PIPE</t>
  </si>
  <si>
    <t>2930-00-933-6424</t>
  </si>
  <si>
    <t>CAP FILLER OPEING</t>
  </si>
  <si>
    <t>3110-00-950-4758</t>
  </si>
  <si>
    <t>BEARING BALL ANNULAR</t>
  </si>
  <si>
    <t>MS39021-2</t>
  </si>
  <si>
    <t>6680-00-933-3599</t>
  </si>
  <si>
    <t>SPEEDOMETER</t>
  </si>
  <si>
    <t>2930-00-168-4896</t>
  </si>
  <si>
    <t>10947291-1</t>
  </si>
  <si>
    <t>5340-00-999-5627</t>
  </si>
  <si>
    <t>INSERT SCREW THREAD 3/4</t>
  </si>
  <si>
    <t>12253513-2</t>
  </si>
  <si>
    <t>12253513-5</t>
  </si>
  <si>
    <t>SEAL PLAIN ENCASED</t>
  </si>
  <si>
    <t>10943122-2</t>
  </si>
  <si>
    <t>2540-00-690-2114</t>
  </si>
  <si>
    <t>SEAT INDIVEDUAL COMD</t>
  </si>
  <si>
    <t>MS39130-16</t>
  </si>
  <si>
    <t>6680-01-099-6801</t>
  </si>
  <si>
    <t>ADOPTER TACHOMETER</t>
  </si>
  <si>
    <t>4710-00-999-2357</t>
  </si>
  <si>
    <t>4710-00-999-2358</t>
  </si>
  <si>
    <t>2530-00-679-9181</t>
  </si>
  <si>
    <t xml:space="preserve">COVER TRACK RIGHT FRONT </t>
  </si>
  <si>
    <t>2530-00-679-8051</t>
  </si>
  <si>
    <t xml:space="preserve">COVER TRACK LEFT FRONT </t>
  </si>
  <si>
    <t>2540-00-299-0757</t>
  </si>
  <si>
    <t>COVER TRACK RIGHT REAR</t>
  </si>
  <si>
    <t>2540-00-299-0758</t>
  </si>
  <si>
    <t>COVER TRACK LEFT REAR</t>
  </si>
  <si>
    <t>C432</t>
  </si>
  <si>
    <t>2540-00-602-0866</t>
  </si>
  <si>
    <t>SEAT BACK REST</t>
  </si>
  <si>
    <t>2540-00-984-9548</t>
  </si>
  <si>
    <t>CUSHION SEAT BACK</t>
  </si>
  <si>
    <t>MS39130-18</t>
  </si>
  <si>
    <t>ADOPTER SPEEDOMETER TACHOMETER DRIVE</t>
  </si>
  <si>
    <t>2590-00-111-2700</t>
  </si>
  <si>
    <t>WATER DRAIN PLUG</t>
  </si>
  <si>
    <t>2510-00-851-4894</t>
  </si>
  <si>
    <t>2540-00-055-9927</t>
  </si>
  <si>
    <t>SEAT ASSY COMD</t>
  </si>
  <si>
    <t>COMD TABLE PLATE FORM</t>
  </si>
  <si>
    <t>2590-00-738-6657</t>
  </si>
  <si>
    <t>PAD CUSHION COMD</t>
  </si>
  <si>
    <t>2510-00-933-6954</t>
  </si>
  <si>
    <t>CLAMP SHROUD TRACK</t>
  </si>
  <si>
    <t>2510-00-937-1950</t>
  </si>
  <si>
    <t>BRACE DOOR POWER PLATE</t>
  </si>
  <si>
    <t>11633342-2</t>
  </si>
  <si>
    <t>2910-00-417-2841</t>
  </si>
  <si>
    <t>RETAINER FUEL TANK</t>
  </si>
  <si>
    <t>2540-00-679-8050</t>
  </si>
  <si>
    <t>HOOK HATCH</t>
  </si>
  <si>
    <t>2510-01-102-4626</t>
  </si>
  <si>
    <t>2510-01-105-3044</t>
  </si>
  <si>
    <t>5340-01-102-4624</t>
  </si>
  <si>
    <t>2530-00-999-2310</t>
  </si>
  <si>
    <t>CLAMP FENDER SHROUD</t>
  </si>
  <si>
    <t>5340-00-679-9878</t>
  </si>
  <si>
    <t>HANGE HALF TRIM VAN</t>
  </si>
  <si>
    <t>2540-00-840-9537</t>
  </si>
  <si>
    <t>RELEASE ASSY TRIM VAN</t>
  </si>
  <si>
    <t>2510-00-882-6037</t>
  </si>
  <si>
    <t>STIFNER TRIM VAN</t>
  </si>
  <si>
    <t>2540-00-055-9918</t>
  </si>
  <si>
    <t>STIFNER HINGE VAN</t>
  </si>
  <si>
    <t>MS90725-123</t>
  </si>
  <si>
    <t>5305-00-071-1776</t>
  </si>
  <si>
    <t>SCREW 3/4 TRIM VAN</t>
  </si>
  <si>
    <t>MS51943-39</t>
  </si>
  <si>
    <t>5310-00-488-3889</t>
  </si>
  <si>
    <t>NUT SELF LOCKING</t>
  </si>
  <si>
    <t>21083-N6</t>
  </si>
  <si>
    <t>5310-00-926-1852</t>
  </si>
  <si>
    <t>NUT SELF LOCKING 14MM TRIM VAN</t>
  </si>
  <si>
    <t>MS90725-67</t>
  </si>
  <si>
    <t>5305-00-269-3217</t>
  </si>
  <si>
    <t>SCREW CAP TRIM VAN (14MM)</t>
  </si>
  <si>
    <t>2510-00-840-9515</t>
  </si>
  <si>
    <t>2540-00-840-9646</t>
  </si>
  <si>
    <t>DRIVER SEAT BACK REST</t>
  </si>
  <si>
    <t>1025-00-965-7833</t>
  </si>
  <si>
    <t>STRAP WEBBING JARI CAN</t>
  </si>
  <si>
    <t>10949421-2</t>
  </si>
  <si>
    <t>2540-00-782-9605</t>
  </si>
  <si>
    <t>GUARD ANTEENA</t>
  </si>
  <si>
    <t>10918109-1</t>
  </si>
  <si>
    <t>2510-00-255-5344</t>
  </si>
  <si>
    <t>5340-00-530-5021</t>
  </si>
  <si>
    <t>2540-01-062-5596</t>
  </si>
  <si>
    <t>MOUNT SHOCK ABSORBER</t>
  </si>
  <si>
    <t>2530-00-767-3145</t>
  </si>
  <si>
    <t>BRACKET TRACK ADJUSTER</t>
  </si>
  <si>
    <t>3020-00-141-1154</t>
  </si>
  <si>
    <t>SPROCKET WHEEL RING</t>
  </si>
  <si>
    <t>2530-01-060-2497</t>
  </si>
  <si>
    <t>GUARD SHOCK ABSORBER</t>
  </si>
  <si>
    <t>2530-01-068-4044</t>
  </si>
  <si>
    <t>ARM ASSY PLATE</t>
  </si>
  <si>
    <t>3110-01-053-9863</t>
  </si>
  <si>
    <t>BRG ROLLER HUB INNER</t>
  </si>
  <si>
    <t>2530-00-403-6776</t>
  </si>
  <si>
    <t>TRACK ADJUSTER</t>
  </si>
  <si>
    <t>12253460-1</t>
  </si>
  <si>
    <t>SEAL DRIVER HATCH</t>
  </si>
  <si>
    <t>5330-00-773-9389</t>
  </si>
  <si>
    <t>2540-00-767-5411</t>
  </si>
  <si>
    <t>PAD CUSHION DVR HATCH</t>
  </si>
  <si>
    <t>2590-00-679-9643</t>
  </si>
  <si>
    <t>PUMP ASSY BLIDGE</t>
  </si>
  <si>
    <t>PANNEL</t>
  </si>
  <si>
    <t>4730-00-904-8104</t>
  </si>
  <si>
    <t>COUPLING ASSY QUICK DISCONNECT</t>
  </si>
  <si>
    <t>4730-00-800-2828</t>
  </si>
  <si>
    <t>2530-01-062-5651</t>
  </si>
  <si>
    <t>BOOT DUST &amp; MOIST</t>
  </si>
  <si>
    <t>2540-01-157-3802</t>
  </si>
  <si>
    <t>5340-00-999-2001</t>
  </si>
  <si>
    <t>HOOK</t>
  </si>
  <si>
    <t>B1821BH038C150N</t>
  </si>
  <si>
    <t>5305-00-725-2317</t>
  </si>
  <si>
    <t>MS-90726-66</t>
  </si>
  <si>
    <t>5305-00-269-2809</t>
  </si>
  <si>
    <t>2815-00-921-5376</t>
  </si>
  <si>
    <t>COVER ASSY RIGHT BANK</t>
  </si>
  <si>
    <t>2520-00-714-6157</t>
  </si>
  <si>
    <t>SPIDER UNIVERSAL JOINT</t>
  </si>
  <si>
    <t>2520-00-679-9240</t>
  </si>
  <si>
    <t>SPIDER UNIVERSAL</t>
  </si>
  <si>
    <t>2910-00-767-3143</t>
  </si>
  <si>
    <t>FILLER NECK FUEL TANK</t>
  </si>
  <si>
    <t>2520-00-679-9740</t>
  </si>
  <si>
    <t>2510-00-255-5330</t>
  </si>
  <si>
    <t>STIFFNER TRIM VAN UPPER</t>
  </si>
  <si>
    <t>2510-00-679-9174</t>
  </si>
  <si>
    <t>SPRING LEAF TORSION (POWER PLANT)</t>
  </si>
  <si>
    <t>2510-00-679-9190</t>
  </si>
  <si>
    <t>SPRING TORSION (COMMANDER HATCH)</t>
  </si>
  <si>
    <t>2520-00-679-9246</t>
  </si>
  <si>
    <t>YOKE UNIVERSAL JOINT</t>
  </si>
  <si>
    <t>2510-00-782-9599</t>
  </si>
  <si>
    <t>2510-00-403-4810</t>
  </si>
  <si>
    <t>2510-00-714-6136</t>
  </si>
  <si>
    <t>COVER PLATE ACCESS</t>
  </si>
  <si>
    <t>2520-00-572-8715</t>
  </si>
  <si>
    <t>SHAFT PROPELLER</t>
  </si>
  <si>
    <t>2520-00-690-1597</t>
  </si>
  <si>
    <t>PROPELLER SHAFT</t>
  </si>
  <si>
    <t>2510-00-709-5856</t>
  </si>
  <si>
    <t>SPRING TORSION CARGO HATCH</t>
  </si>
  <si>
    <t>2990-00-712-1280</t>
  </si>
  <si>
    <t>ANGLE DRIVE COOLING FAN</t>
  </si>
  <si>
    <t>12253519-2</t>
  </si>
  <si>
    <t>3020-01-060-2549</t>
  </si>
  <si>
    <t>PULLY FLAT IDLER</t>
  </si>
  <si>
    <t>2540-00-302-5528</t>
  </si>
  <si>
    <t>POST SEAT</t>
  </si>
  <si>
    <t>2990-00-701-3885</t>
  </si>
  <si>
    <t>MUFFLER EXHAUST</t>
  </si>
  <si>
    <t>TR</t>
  </si>
  <si>
    <t>2530-00-088-9531</t>
  </si>
  <si>
    <t>PAD TRACK SHOE VEHICULAR</t>
  </si>
  <si>
    <t>5310-00-655-9863</t>
  </si>
  <si>
    <t>NUT EXTENDED WASHER</t>
  </si>
  <si>
    <t>5306-00-679-9658</t>
  </si>
  <si>
    <t>PIN CONNECTING TRACK</t>
  </si>
  <si>
    <t>5365-00-088-9573</t>
  </si>
  <si>
    <t>TRACK RUBBER BUSH LARGE</t>
  </si>
  <si>
    <t>5365-00-088-9564</t>
  </si>
  <si>
    <t>TRACK RUBBER BUSH SMALL</t>
  </si>
  <si>
    <t>2530-00-004-0761</t>
  </si>
  <si>
    <t>TRACK SHOE VEHICULAR</t>
  </si>
  <si>
    <t>MS21044N10</t>
  </si>
  <si>
    <t>5310-00-982-6809</t>
  </si>
  <si>
    <t>NUT SELF LOCKING HEXAGON</t>
  </si>
  <si>
    <t>ELECT</t>
  </si>
  <si>
    <t>35510-74629</t>
  </si>
  <si>
    <t>2920-00-928-6147</t>
  </si>
  <si>
    <t>BRUSH ELECTRICAL CONTACT</t>
  </si>
  <si>
    <t>MS51113-1</t>
  </si>
  <si>
    <t>2590-00-307-8856</t>
  </si>
  <si>
    <t>SWITCH LIGHT SELECTOR</t>
  </si>
  <si>
    <t>MS90530-1</t>
  </si>
  <si>
    <t>5030-00-944-1660</t>
  </si>
  <si>
    <t>SWITCH PRESSURE ENG LOW OIL</t>
  </si>
  <si>
    <t>6210-00-337-7345</t>
  </si>
  <si>
    <t>LENS LIGHT</t>
  </si>
  <si>
    <t>MS25231-1829</t>
  </si>
  <si>
    <t>6240-00-266-9940</t>
  </si>
  <si>
    <t>LAMP INCANDISENT</t>
  </si>
  <si>
    <t>5940-00-399-6676</t>
  </si>
  <si>
    <t>TERMINAL ASSY</t>
  </si>
  <si>
    <t>MS27148-1</t>
  </si>
  <si>
    <t>5999-00-925-6495</t>
  </si>
  <si>
    <t>CONTACT ELECT (GP)</t>
  </si>
  <si>
    <t>6250-00-563-4462</t>
  </si>
  <si>
    <t>LAMP HOLDER UTILITY OUTLET</t>
  </si>
  <si>
    <t>5935-00-677-4444</t>
  </si>
  <si>
    <t>INSERT PLUG ELECTRICAL CONACTOR</t>
  </si>
  <si>
    <t>5935-00-572-9180</t>
  </si>
  <si>
    <t>SHELL ELECT CONNECTOR</t>
  </si>
  <si>
    <t>MS75004-1</t>
  </si>
  <si>
    <t>5940-00-549-6581</t>
  </si>
  <si>
    <t xml:space="preserve">TERMINAL LUG BTY POS </t>
  </si>
  <si>
    <t>2540-00-840-9555</t>
  </si>
  <si>
    <t>CLAMP RETAINER BTY</t>
  </si>
  <si>
    <t>MS51074-1</t>
  </si>
  <si>
    <t>2590-00-683-0598</t>
  </si>
  <si>
    <t xml:space="preserve">HORN ELECTRICAL     </t>
  </si>
  <si>
    <t>5306-00-933-1131</t>
  </si>
  <si>
    <t>W400X5</t>
  </si>
  <si>
    <t>ELBOW TUBE AIR PUMP</t>
  </si>
  <si>
    <t>5935-00-773-1428</t>
  </si>
  <si>
    <t xml:space="preserve">COVER ELECTRICAL CONNECTOR </t>
  </si>
  <si>
    <t>MS53001-1</t>
  </si>
  <si>
    <t>2590-00-735-4063</t>
  </si>
  <si>
    <t>SWITCH BEAM SELECTING HEAD LIGHT</t>
  </si>
  <si>
    <t>2540-00-941-8681</t>
  </si>
  <si>
    <t xml:space="preserve">IGNITER HEATER </t>
  </si>
  <si>
    <t>5945-00-968-7785</t>
  </si>
  <si>
    <t>RELAY IGNITER HEATER</t>
  </si>
  <si>
    <t>MS35969131</t>
  </si>
  <si>
    <t>5930-00-615-7897</t>
  </si>
  <si>
    <t>SWITCH TOGGLE</t>
  </si>
  <si>
    <t>2540-00-968-7784</t>
  </si>
  <si>
    <t xml:space="preserve">SWITCH OVERHEAT </t>
  </si>
  <si>
    <t>5930-00-841-1506</t>
  </si>
  <si>
    <t>SWITCH SENSITIVE</t>
  </si>
  <si>
    <t>6240-00-368-4972</t>
  </si>
  <si>
    <t>LAMP INCANDESENT HEAD LIGHT</t>
  </si>
  <si>
    <t>MS24543-2</t>
  </si>
  <si>
    <t>6625-00-936-2139</t>
  </si>
  <si>
    <t>INDICATOR TEMP ELECTRICAL RESISTANCE ENG COOLANT</t>
  </si>
  <si>
    <t>2540-00-893-5458</t>
  </si>
  <si>
    <t>RELAY HEATER</t>
  </si>
  <si>
    <t>MS24537-1</t>
  </si>
  <si>
    <t>6685-00-814-5271</t>
  </si>
  <si>
    <t>TRANSMITTER TEMP ENG COOLENT</t>
  </si>
  <si>
    <t>2815-01-016-0428</t>
  </si>
  <si>
    <t>WIRE COIL HEATER</t>
  </si>
  <si>
    <t>5935-00399-6673</t>
  </si>
  <si>
    <t>SHELL ELECTRICAL (GP)</t>
  </si>
  <si>
    <t>5935-00-695-9077</t>
  </si>
  <si>
    <t>5935-00-833-8561</t>
  </si>
  <si>
    <t>6210-00-299-5564</t>
  </si>
  <si>
    <t>6220-00-557-8228</t>
  </si>
  <si>
    <t>LENS RED GLASS HEAD LIGHT</t>
  </si>
  <si>
    <t>4730-00-196-0883</t>
  </si>
  <si>
    <t>CO-02MOF</t>
  </si>
  <si>
    <t>6145-00-889-0645</t>
  </si>
  <si>
    <t>CABLE POWER ELECTRIC</t>
  </si>
  <si>
    <t>MTR</t>
  </si>
  <si>
    <t>5940-00-705-6710</t>
  </si>
  <si>
    <t>TERMINAL LUG</t>
  </si>
  <si>
    <t>5310-00-833-8567</t>
  </si>
  <si>
    <t>WASHER SLOTTED</t>
  </si>
  <si>
    <t>BRUSH ELECTRICAL PART KIT</t>
  </si>
  <si>
    <t>2590-00-938-8171</t>
  </si>
  <si>
    <t>RETAINER BTY</t>
  </si>
  <si>
    <t>2590-00-962-8333</t>
  </si>
  <si>
    <t>CRADLE WIRING HARNESS</t>
  </si>
  <si>
    <t>2590-00-962-8332</t>
  </si>
  <si>
    <t>2590-00-962-8331</t>
  </si>
  <si>
    <t>6210-00-548-0504</t>
  </si>
  <si>
    <t>6210-00-699-9457</t>
  </si>
  <si>
    <t>LIGHT INDICATOR BILGE PUMP AND MASTER SWITCH</t>
  </si>
  <si>
    <t>6210-00-699-9458</t>
  </si>
  <si>
    <t>LIGHT INDICATOR</t>
  </si>
  <si>
    <t>6210-00-745-7649</t>
  </si>
  <si>
    <t>5935-00-295-6403</t>
  </si>
  <si>
    <t>CONNECTOR RECEPTICAL</t>
  </si>
  <si>
    <t>MS21919DG24</t>
  </si>
  <si>
    <t>5340-00-726-9323</t>
  </si>
  <si>
    <t>5340-00-836-5167</t>
  </si>
  <si>
    <t>85510-28596</t>
  </si>
  <si>
    <t>5977-636-0296</t>
  </si>
  <si>
    <t>HOLDER ASSY ELECT BRUSH GENERATOR</t>
  </si>
  <si>
    <t>MS-15570-1251</t>
  </si>
  <si>
    <t>6240-00-019-0877</t>
  </si>
  <si>
    <t>LAMP INCANDESCENT</t>
  </si>
  <si>
    <t>MS15570-623</t>
  </si>
  <si>
    <t>6240-00-019-3093</t>
  </si>
  <si>
    <t>LAMP INCANDESCENT RED LENS</t>
  </si>
  <si>
    <t>MS35478-1683</t>
  </si>
  <si>
    <t>6240-00-044-6914</t>
  </si>
  <si>
    <t>BEARING BALL</t>
  </si>
  <si>
    <t>BEARING</t>
  </si>
  <si>
    <t>2590-00-930-2332</t>
  </si>
  <si>
    <t>WIRING HARNESS TRAILER LIGHT</t>
  </si>
  <si>
    <t>5320-00-297-7106</t>
  </si>
  <si>
    <t>5340-00-857-1424</t>
  </si>
  <si>
    <t>CLIP RETAINING</t>
  </si>
  <si>
    <t>5306-00-920-0640</t>
  </si>
  <si>
    <t>BOLT BTY</t>
  </si>
  <si>
    <t>ADOPTER STRAIGHT AIR PUMP</t>
  </si>
  <si>
    <t>4810-00-968-7786</t>
  </si>
  <si>
    <t>VALVE ASSY P/HEATER</t>
  </si>
  <si>
    <t>2540-00-338-3539</t>
  </si>
  <si>
    <t>TEE ASSY</t>
  </si>
  <si>
    <t>2590-00-925-8050</t>
  </si>
  <si>
    <t>PART KIT SWITCH</t>
  </si>
  <si>
    <t>5930-00-796-8845</t>
  </si>
  <si>
    <t>SWITCH LEVER STOP LIGHT</t>
  </si>
  <si>
    <t>MS-39061-2</t>
  </si>
  <si>
    <t>5930-00-296-6319</t>
  </si>
  <si>
    <t>SWITCH TOGGLE AIR HEATER</t>
  </si>
  <si>
    <t>MS-35058-22</t>
  </si>
  <si>
    <t>5930-00-655-1514</t>
  </si>
  <si>
    <t>SWITCH TOGGLE TEMP CONTROL</t>
  </si>
  <si>
    <t>MS-39061-1</t>
  </si>
  <si>
    <t>5930-00-296-6318</t>
  </si>
  <si>
    <t>SWITCH TOGGLE INFRARED POWER</t>
  </si>
  <si>
    <t>5930-00-771-8119</t>
  </si>
  <si>
    <t>SWITCH PRESSURE</t>
  </si>
  <si>
    <t>MS-24532-2</t>
  </si>
  <si>
    <t>6625-00-321-6365</t>
  </si>
  <si>
    <t>METER ARBITRARY BATTERY SCALE GENERATOR</t>
  </si>
  <si>
    <t>2990-00-770-1641</t>
  </si>
  <si>
    <t>IGNITION UNIT MANIFOLD AIR HEATER</t>
  </si>
  <si>
    <t>7771274-2</t>
  </si>
  <si>
    <t>5930-00-688-9881</t>
  </si>
  <si>
    <t>SWITCH THERMOSTAT TRANSMISSION OIL DIFFERENTAL OIL</t>
  </si>
  <si>
    <t>2815-00-103-4550</t>
  </si>
  <si>
    <t>PUMP ASSY AIR HEATER 24 VOLT</t>
  </si>
  <si>
    <t>TRANSMETER LIQUID QUANTITY</t>
  </si>
  <si>
    <t>3020-00-463-5881</t>
  </si>
  <si>
    <t>PULLEY GROOVE GENERATOR DRIVE</t>
  </si>
  <si>
    <t>MS-27148-2</t>
  </si>
  <si>
    <t>5999-00-057-2929</t>
  </si>
  <si>
    <t>CONTACT ELECTRICAL</t>
  </si>
  <si>
    <t>MS39068-5</t>
  </si>
  <si>
    <t>5925-00-411-5170</t>
  </si>
  <si>
    <t>CIRCUIT BRAKER REGULATOR</t>
  </si>
  <si>
    <t>5930-00-852-8490</t>
  </si>
  <si>
    <t>SWITCH STARTER ENG</t>
  </si>
  <si>
    <t>2920-00-900-7993</t>
  </si>
  <si>
    <t>REGULATOR ENGINE GENERATOR</t>
  </si>
  <si>
    <t>2920-00-782-1955</t>
  </si>
  <si>
    <t>GENERATOR ENG ASSY</t>
  </si>
  <si>
    <t>10932935-2</t>
  </si>
  <si>
    <t>5306-00-058-7085</t>
  </si>
  <si>
    <t>BOLT EYE</t>
  </si>
  <si>
    <t>MS24544-2</t>
  </si>
  <si>
    <t>6680-00-933-3600</t>
  </si>
  <si>
    <t>INDICATOR LIQUID QUANTITY FUEL</t>
  </si>
  <si>
    <t>MS27200-1</t>
  </si>
  <si>
    <t>6930-00-930-5016</t>
  </si>
  <si>
    <t>SWITCH PULL MASTER</t>
  </si>
  <si>
    <t>MS51329-1</t>
  </si>
  <si>
    <t>6220-00-669-5623</t>
  </si>
  <si>
    <t>STOP LIGHT TAIL LIGHT</t>
  </si>
  <si>
    <t>MS51330-1</t>
  </si>
  <si>
    <t>6620-00-337-6471</t>
  </si>
  <si>
    <t>STOP LIGHT TAIL LIGHT VEHICULAR</t>
  </si>
  <si>
    <t>6220-00-819-7028</t>
  </si>
  <si>
    <t>LAMP UNIT HEAD LIGHT BLACKOUT</t>
  </si>
  <si>
    <t>5970-00-833-8562</t>
  </si>
  <si>
    <t>INSULATOR BUSHING</t>
  </si>
  <si>
    <t>10943071-1</t>
  </si>
  <si>
    <t>2590-00-072-5499</t>
  </si>
  <si>
    <t>FRAME BATTERY</t>
  </si>
  <si>
    <t>4730-00-679-7997</t>
  </si>
  <si>
    <t>BLIGE PUMP HOSE ADOPTER</t>
  </si>
  <si>
    <t>11589477-1</t>
  </si>
  <si>
    <t>6220-00-767-7878</t>
  </si>
  <si>
    <t>HEAD LIGHT SERVICE</t>
  </si>
  <si>
    <t>11589477-2</t>
  </si>
  <si>
    <t>6220-00-984-5180</t>
  </si>
  <si>
    <t>HEAD LIGHT SERVICE AND INFARRED</t>
  </si>
  <si>
    <t>MS51073-1</t>
  </si>
  <si>
    <t>6220-00-337-7463</t>
  </si>
  <si>
    <t>LIGHT SPECIAL PURPOSE DOOM</t>
  </si>
  <si>
    <t>4730-00-781-8164</t>
  </si>
  <si>
    <t>STAINER FRONT BLIDGE</t>
  </si>
  <si>
    <t>6150-00-930-2334</t>
  </si>
  <si>
    <t>LEAD ELECTRICAL BTY GND</t>
  </si>
  <si>
    <t>5340-00-880-0034</t>
  </si>
  <si>
    <t>STRIP RETAINING</t>
  </si>
  <si>
    <t>10886708-1</t>
  </si>
  <si>
    <t>5340-00-880-8204</t>
  </si>
  <si>
    <t>2590-00-712-8859</t>
  </si>
  <si>
    <t>PART KIT BLIDGE PUMP</t>
  </si>
  <si>
    <t>5930-00-548-8046</t>
  </si>
  <si>
    <t>SWITCH TOGGLE BLIDGE PUMP</t>
  </si>
  <si>
    <t>13486-1-11</t>
  </si>
  <si>
    <t>6145-00-538-8219</t>
  </si>
  <si>
    <t>WIRE ELECTRICAL 4 AWG</t>
  </si>
  <si>
    <t>M134816-1-5</t>
  </si>
  <si>
    <t>6145-00-772-0853</t>
  </si>
  <si>
    <t>WIRE ELECTRICAL 14 AWG</t>
  </si>
  <si>
    <t>MS75004-2</t>
  </si>
  <si>
    <t>5940-00-549-6583</t>
  </si>
  <si>
    <t>TERMINAL LUG BTY NEG</t>
  </si>
  <si>
    <t>35510-74793</t>
  </si>
  <si>
    <t>FAN ASSY GEN</t>
  </si>
  <si>
    <t>2920-00-807-2408</t>
  </si>
  <si>
    <t>RELAY SOLENOID STARTER</t>
  </si>
  <si>
    <t>D55350-G1</t>
  </si>
  <si>
    <t>2540-01-162-3834</t>
  </si>
  <si>
    <t>PERSONAL HEATER ASSY</t>
  </si>
  <si>
    <t>2590-01-125-6154</t>
  </si>
  <si>
    <t>CONTROL BOX ELECTRICAL</t>
  </si>
  <si>
    <t>35510-74782</t>
  </si>
  <si>
    <t xml:space="preserve">ROTOR GEN </t>
  </si>
  <si>
    <t>5977-00-754-8153</t>
  </si>
  <si>
    <t>BRUSH ELECTRICAL STARTER</t>
  </si>
  <si>
    <t>GASKET STARTER</t>
  </si>
  <si>
    <t>5310-00-297-7319</t>
  </si>
  <si>
    <t>WASHER FLAT STARTER</t>
  </si>
  <si>
    <t>2920-00-999-2527</t>
  </si>
  <si>
    <t>WASHER ARMATURE STARTER</t>
  </si>
  <si>
    <t>35510-74783</t>
  </si>
  <si>
    <t>2520-00-695-6302</t>
  </si>
  <si>
    <t>STATER GENERATOR</t>
  </si>
  <si>
    <t>2920-00-735-9542</t>
  </si>
  <si>
    <t>RELAY 24V REGULATOR</t>
  </si>
  <si>
    <t>ELECT DXP</t>
  </si>
  <si>
    <t>36316033-12</t>
  </si>
  <si>
    <t>5961-00-054-4141</t>
  </si>
  <si>
    <t>TRANISTER 2N 3441</t>
  </si>
  <si>
    <t>C7525</t>
  </si>
  <si>
    <t>2920-00-900-7993-G</t>
  </si>
  <si>
    <t>CAPACITOR 22 UF/35V</t>
  </si>
  <si>
    <t>5330-00-297-6329</t>
  </si>
  <si>
    <t>MS35756-4</t>
  </si>
  <si>
    <t>KEY WOOD RUFF</t>
  </si>
  <si>
    <t>35510-03109</t>
  </si>
  <si>
    <t>5315-00-012-4553</t>
  </si>
  <si>
    <t>35510-74808</t>
  </si>
  <si>
    <t>RECTIFIRE AND LEAD ASSY</t>
  </si>
  <si>
    <t>35510-74807</t>
  </si>
  <si>
    <t>35510-74816</t>
  </si>
  <si>
    <t>BRG BALL GEN</t>
  </si>
  <si>
    <t>2920-699-7065</t>
  </si>
  <si>
    <t>PACKING PREFORMED REGULATOR</t>
  </si>
  <si>
    <t>MS35266-65</t>
  </si>
  <si>
    <t>5305-616-4831</t>
  </si>
  <si>
    <t>SCREW MACHINE REGULATOR</t>
  </si>
  <si>
    <t>TRANS</t>
  </si>
  <si>
    <t>2520-679-9626</t>
  </si>
  <si>
    <t>SEAL PLAIN</t>
  </si>
  <si>
    <t>4720-00-089-3207</t>
  </si>
  <si>
    <t>10932437-1</t>
  </si>
  <si>
    <t>4720-00-930-2318</t>
  </si>
  <si>
    <t>10932437-2</t>
  </si>
  <si>
    <t>4720-00-930-2317</t>
  </si>
  <si>
    <t>4720-00-719-6987</t>
  </si>
  <si>
    <t>10932440-2</t>
  </si>
  <si>
    <t>4720-00-781-9866</t>
  </si>
  <si>
    <t>4720-00-089-1493</t>
  </si>
  <si>
    <t>4720-00-299-0778</t>
  </si>
  <si>
    <t>HOSE ASSY LARGE</t>
  </si>
  <si>
    <t>4720-00-299-0779</t>
  </si>
  <si>
    <t>HOSE ASSY SMALL</t>
  </si>
  <si>
    <t>10932433-2</t>
  </si>
  <si>
    <t>4720-00-089-1581</t>
  </si>
  <si>
    <t>2520-714-6149</t>
  </si>
  <si>
    <t>SEAL OIL TRANSFER</t>
  </si>
  <si>
    <t>3020-947-7470</t>
  </si>
  <si>
    <t>PULLY GROOVE GEN</t>
  </si>
  <si>
    <t>MS21333-111</t>
  </si>
  <si>
    <t>5340-00-057-3037</t>
  </si>
  <si>
    <t>MS-21333-79</t>
  </si>
  <si>
    <t>5340-00-922-6301</t>
  </si>
  <si>
    <t>5360-827-7077</t>
  </si>
  <si>
    <t>5365-861-1403</t>
  </si>
  <si>
    <t>PLUG MACHINE</t>
  </si>
  <si>
    <t>MS-20066-208</t>
  </si>
  <si>
    <t>5315-728-2045</t>
  </si>
  <si>
    <t>3020-930-2039</t>
  </si>
  <si>
    <t>3020-00-701-3912</t>
  </si>
  <si>
    <t>PULLY GROOVE</t>
  </si>
  <si>
    <t>3110-00-277-0749</t>
  </si>
  <si>
    <t>BRG BALL IDLER PULLY</t>
  </si>
  <si>
    <t>3020-01-060-2548</t>
  </si>
  <si>
    <t>PULLY GROOVE FAN IDLER</t>
  </si>
  <si>
    <t>MS-219190G12</t>
  </si>
  <si>
    <t>5340-00-682-1617</t>
  </si>
  <si>
    <t>MS21919DG10</t>
  </si>
  <si>
    <t>5340-00-565-0004</t>
  </si>
  <si>
    <t>5330-00-679-9858</t>
  </si>
  <si>
    <t>MS-29512-12</t>
  </si>
  <si>
    <t>5330-00-263-8033</t>
  </si>
  <si>
    <t>10932293-4</t>
  </si>
  <si>
    <t>4720-00-910-9577</t>
  </si>
  <si>
    <t>HOSE ASSY RUBBER</t>
  </si>
  <si>
    <t>AN932-5</t>
  </si>
  <si>
    <t>4730-278-2975</t>
  </si>
  <si>
    <t>PLUG PIPE</t>
  </si>
  <si>
    <t>MS39202-3</t>
  </si>
  <si>
    <t>4730-00-278-4496</t>
  </si>
  <si>
    <t>ELBOW TUBING PLASTIC</t>
  </si>
  <si>
    <t>10932992-2</t>
  </si>
  <si>
    <t>4730-00-999-2355</t>
  </si>
  <si>
    <t>MS51954-20</t>
  </si>
  <si>
    <t>4730-00-087-7074</t>
  </si>
  <si>
    <t>4730-00-732-4271</t>
  </si>
  <si>
    <t>ELBOW PIPE</t>
  </si>
  <si>
    <t>10875195</t>
  </si>
  <si>
    <t>10874779</t>
  </si>
  <si>
    <t>MS-20823-16</t>
  </si>
  <si>
    <t>4730-00-231-3940</t>
  </si>
  <si>
    <t>4730-00-679-9765</t>
  </si>
  <si>
    <t>MS20822-12</t>
  </si>
  <si>
    <t>4730-00-231-3017</t>
  </si>
  <si>
    <t>MS20823-12</t>
  </si>
  <si>
    <t>4730-00-231-3964</t>
  </si>
  <si>
    <t>4730-00-900-1292</t>
  </si>
  <si>
    <t>4730-00-570-3959</t>
  </si>
  <si>
    <t>MS20822-10D</t>
  </si>
  <si>
    <t>4730-00-287-1028</t>
  </si>
  <si>
    <t>MS51504A4-4</t>
  </si>
  <si>
    <t>10874772</t>
  </si>
  <si>
    <t>TUBE ASSY SMALL</t>
  </si>
  <si>
    <t>10874780</t>
  </si>
  <si>
    <t>MS-21333-114</t>
  </si>
  <si>
    <t>5340-00-057-3052</t>
  </si>
  <si>
    <t>3020-406-4583</t>
  </si>
  <si>
    <t xml:space="preserve">PULLY GROOVE </t>
  </si>
  <si>
    <t>3110-762-2221</t>
  </si>
  <si>
    <t>BRG ROLLER</t>
  </si>
  <si>
    <t>MS-17133-9</t>
  </si>
  <si>
    <t>3110-156-1432</t>
  </si>
  <si>
    <t>3040-00-179-6654</t>
  </si>
  <si>
    <t>BELL CRANK</t>
  </si>
  <si>
    <t>2590-00-999-2319</t>
  </si>
  <si>
    <t>LINK</t>
  </si>
  <si>
    <t>10932811-4</t>
  </si>
  <si>
    <t>2590-00-999-2336</t>
  </si>
  <si>
    <t>MS-21333-50</t>
  </si>
  <si>
    <t>5340-00-725-5279</t>
  </si>
  <si>
    <t>4710-00-058-7105</t>
  </si>
  <si>
    <t>TUBE ASSY METAL</t>
  </si>
  <si>
    <t>MS24399-15</t>
  </si>
  <si>
    <t>4730-00-089-3293</t>
  </si>
  <si>
    <t>REDUCER TUBE</t>
  </si>
  <si>
    <t>4720-00-019-1324</t>
  </si>
  <si>
    <t>BREATHER</t>
  </si>
  <si>
    <t>10874771</t>
  </si>
  <si>
    <t>TUBE ASSY LARGE</t>
  </si>
  <si>
    <t>4710-00-805-4149</t>
  </si>
  <si>
    <t>TUBING PLASTIC</t>
  </si>
  <si>
    <t>4720-00-679-9767</t>
  </si>
  <si>
    <t>NO/FT</t>
  </si>
  <si>
    <t>10932436-3</t>
  </si>
  <si>
    <t>4720-055-5982</t>
  </si>
  <si>
    <t>10932293-2</t>
  </si>
  <si>
    <t>4720-00-089-2201</t>
  </si>
  <si>
    <t>2590-00-570-3960</t>
  </si>
  <si>
    <t>10942826</t>
  </si>
  <si>
    <t>10861507</t>
  </si>
  <si>
    <t>BLEEDER</t>
  </si>
  <si>
    <t>2910-00-860-7343</t>
  </si>
  <si>
    <t>PART KIT OIL FILTER</t>
  </si>
  <si>
    <t>10875162</t>
  </si>
  <si>
    <t>RING RETAINER</t>
  </si>
  <si>
    <t>10875161</t>
  </si>
  <si>
    <t>RING RETAINING</t>
  </si>
  <si>
    <t>7710032</t>
  </si>
  <si>
    <t>3110-00-779-9157</t>
  </si>
  <si>
    <t>BALL BEARING</t>
  </si>
  <si>
    <t>MS-19081-84</t>
  </si>
  <si>
    <t>3110-100-5293</t>
  </si>
  <si>
    <t>2520-00-930-7861</t>
  </si>
  <si>
    <t>SEAL KIT TRANS</t>
  </si>
  <si>
    <t>2590-679-9224</t>
  </si>
  <si>
    <t>COUPLING HYDRAULIC</t>
  </si>
  <si>
    <t>2590-679-9159</t>
  </si>
  <si>
    <t>PUMP ASSY RAMP</t>
  </si>
  <si>
    <t>2520-883-1371</t>
  </si>
  <si>
    <t>PART KIT DIFF</t>
  </si>
  <si>
    <t>6774966</t>
  </si>
  <si>
    <t>SPRING STATOR</t>
  </si>
  <si>
    <t>2520-00-769-0822</t>
  </si>
  <si>
    <t>BEARING CONVERTER PUMP</t>
  </si>
  <si>
    <t>5306-00-679-8109</t>
  </si>
  <si>
    <t>BOLT RIBBED SHOULDER</t>
  </si>
  <si>
    <t>5365-00-052-0352</t>
  </si>
  <si>
    <t>5310-00-187-2354</t>
  </si>
  <si>
    <t>903011</t>
  </si>
  <si>
    <t>5306-00-726-2972</t>
  </si>
  <si>
    <t>7374265</t>
  </si>
  <si>
    <t>9421397</t>
  </si>
  <si>
    <t>5365-00-737-6357</t>
  </si>
  <si>
    <t>PLUG MACHINE THREAD</t>
  </si>
  <si>
    <t>9419414</t>
  </si>
  <si>
    <t>5306-00-543-5696</t>
  </si>
  <si>
    <t>6774369</t>
  </si>
  <si>
    <t>WASHER</t>
  </si>
  <si>
    <t>5305-00-052-0354</t>
  </si>
  <si>
    <t>5306-00-940-9012</t>
  </si>
  <si>
    <t>SCREW SELF LOCKING</t>
  </si>
  <si>
    <t>MS16562-22</t>
  </si>
  <si>
    <t>5315-00-844-3955</t>
  </si>
  <si>
    <t>PIN SPRING</t>
  </si>
  <si>
    <t>2530-970-1198</t>
  </si>
  <si>
    <t>ELBOW ASSY BRAKE</t>
  </si>
  <si>
    <t>2590-999-2394</t>
  </si>
  <si>
    <t>PLATE GEN DRIVE BRG</t>
  </si>
  <si>
    <t>3110-554-5304</t>
  </si>
  <si>
    <t>5340-679-7998</t>
  </si>
  <si>
    <t>MOUNT RESILENT</t>
  </si>
  <si>
    <t>MS90725-59</t>
  </si>
  <si>
    <t>5305-269-3210</t>
  </si>
  <si>
    <t>MS-90725-33</t>
  </si>
  <si>
    <t>5306-225-8498</t>
  </si>
  <si>
    <t>MS20995C41</t>
  </si>
  <si>
    <t>9505-603-4121</t>
  </si>
  <si>
    <t>WIRE STEEL CORROSIN</t>
  </si>
  <si>
    <t>MS24677-25</t>
  </si>
  <si>
    <t>5305-543-5795</t>
  </si>
  <si>
    <t>SCREW CAP SOCKET HEAD</t>
  </si>
  <si>
    <t>MS35190-308</t>
  </si>
  <si>
    <t>5305-959-2722</t>
  </si>
  <si>
    <t>MS90725-39</t>
  </si>
  <si>
    <t>5306-225-8503</t>
  </si>
  <si>
    <t>MS90726-68</t>
  </si>
  <si>
    <t>5305-269-2810</t>
  </si>
  <si>
    <t>2530-679-7996</t>
  </si>
  <si>
    <t>4730-051-4516</t>
  </si>
  <si>
    <t>4730-803-6195</t>
  </si>
  <si>
    <t>3110-155-6716</t>
  </si>
  <si>
    <t>5330-679-9858</t>
  </si>
  <si>
    <t>2520-00-919-7223</t>
  </si>
  <si>
    <t>HOUSING ASSEMBLY TRANSMISSION</t>
  </si>
  <si>
    <t>10863034</t>
  </si>
  <si>
    <t>SEAL FRONT OIL PUMP</t>
  </si>
  <si>
    <t>2520-00-017-2563</t>
  </si>
  <si>
    <t>SHAFT ASSY CONTROL THROTTLE VALVE</t>
  </si>
  <si>
    <t>2520-00-015-6648</t>
  </si>
  <si>
    <t>TUBE OIL TRANSFER</t>
  </si>
  <si>
    <t>23046478</t>
  </si>
  <si>
    <t>PITOT FRONT GOVERNOR</t>
  </si>
  <si>
    <t>2520-00-135-8971</t>
  </si>
  <si>
    <t>PART KIT TRANSFER GEAR CASE</t>
  </si>
  <si>
    <t>2520-00-714-6146</t>
  </si>
  <si>
    <t>SEAL OIL DIFFERENTIAL STEERING BRAKE COVER</t>
  </si>
  <si>
    <t>10875107-1</t>
  </si>
  <si>
    <t>2520-00-930-2038</t>
  </si>
  <si>
    <t>SEAL OIL DIFFERENTIAL GEAR SHAFT COVER</t>
  </si>
  <si>
    <t>2520-00-767-5417</t>
  </si>
  <si>
    <t>PISTON ASSY LOCK UP</t>
  </si>
  <si>
    <t>COVER ASSY CONVERTOR</t>
  </si>
  <si>
    <t>2520-106-2188</t>
  </si>
  <si>
    <t>HOUSING FINAL DRIVE</t>
  </si>
  <si>
    <t>2520-440-3334</t>
  </si>
  <si>
    <t>PITOT ASSY TRANS FRONT</t>
  </si>
  <si>
    <t>5300-00-880-9783</t>
  </si>
  <si>
    <t>BOLT U</t>
  </si>
  <si>
    <t>4820-00-679-9783</t>
  </si>
  <si>
    <t>PRESSURE RELIEF</t>
  </si>
  <si>
    <t>2520-00-679-7959</t>
  </si>
  <si>
    <t>DISC ASSY TGC</t>
  </si>
  <si>
    <t>4720-00-112-4600</t>
  </si>
  <si>
    <t>4720-00-483-8197</t>
  </si>
  <si>
    <t>MS52103A120224R</t>
  </si>
  <si>
    <t>4720-01-098-5313</t>
  </si>
  <si>
    <t>PLATE HIGH CLUTCH STEEL</t>
  </si>
  <si>
    <t>SPACER BACK PLATE</t>
  </si>
  <si>
    <t>2520-00-015-6680</t>
  </si>
  <si>
    <t>PLATE CLUTCH APPLY</t>
  </si>
  <si>
    <t>PITOT REAR GOVERNER</t>
  </si>
  <si>
    <t>MS52103A120360R</t>
  </si>
  <si>
    <t>4710-01-055-4031</t>
  </si>
  <si>
    <t>HOSE TX INLET</t>
  </si>
  <si>
    <t>MS52103A120270R</t>
  </si>
  <si>
    <t>4710-01-050-7544</t>
  </si>
  <si>
    <t>HOSE ASSY NONMETALLIC</t>
  </si>
  <si>
    <t>2520-126-6223</t>
  </si>
  <si>
    <t>SPACER SEAL</t>
  </si>
  <si>
    <t>3020-00-881-9370</t>
  </si>
  <si>
    <t>GEAR HELICAL</t>
  </si>
  <si>
    <t>3020-00-866-9373</t>
  </si>
  <si>
    <t>3020-00-572-8725</t>
  </si>
  <si>
    <t>4730-00-802-7442</t>
  </si>
  <si>
    <t>4730-00-767-9031</t>
  </si>
  <si>
    <t>5330-758-7210</t>
  </si>
  <si>
    <t>SEAL OIL GEN DRIVE</t>
  </si>
  <si>
    <t>2520-00-678-8393</t>
  </si>
  <si>
    <t>FILLER NECK</t>
  </si>
  <si>
    <t>3020-00-572-8717</t>
  </si>
  <si>
    <t>GEAR HELICAL TRANSFER GEAR OUT PUT</t>
  </si>
  <si>
    <t>3020-00-883-0353</t>
  </si>
  <si>
    <t>GEAR HELICAL SECOND INTERMEDIATE</t>
  </si>
  <si>
    <t>3020-00-883-7431</t>
  </si>
  <si>
    <t>GEAR HELICAL PRIMARY PUMP DRIVE</t>
  </si>
  <si>
    <t>2520-999-1997</t>
  </si>
  <si>
    <t>FILLER TGC OIL</t>
  </si>
  <si>
    <t>2520-00-169-0258</t>
  </si>
  <si>
    <t>PLATE CLUTCH ROTATING INTERNAL</t>
  </si>
  <si>
    <t>2520-00-015-6679</t>
  </si>
  <si>
    <t>PLATE STATIONARY CLUTCH EXT</t>
  </si>
  <si>
    <t>2520-00-767-5413</t>
  </si>
  <si>
    <t>SHAFT ASSY MANUAL CONTROL</t>
  </si>
  <si>
    <t>2520-00-860-7346</t>
  </si>
  <si>
    <t>COVER OIL FILTER</t>
  </si>
  <si>
    <t>ROLLER STATOR</t>
  </si>
  <si>
    <t>2590-999-2341</t>
  </si>
  <si>
    <t>PLATE FIRST INTERMEDIATE GEAR BRG</t>
  </si>
  <si>
    <t>2590-999-2342</t>
  </si>
  <si>
    <t>PLATE OUT PUT GEAR BRG</t>
  </si>
  <si>
    <t>2520-00-931-1026</t>
  </si>
  <si>
    <t>PLATE INTERNAL TRANS</t>
  </si>
  <si>
    <t>2520-00-787-8722</t>
  </si>
  <si>
    <t>PLATE STATIONARY HIGH RANGE</t>
  </si>
  <si>
    <t>2540-999-2111</t>
  </si>
  <si>
    <t>BRACKET RAMP PUMP</t>
  </si>
  <si>
    <t>2590-999-2391</t>
  </si>
  <si>
    <t>COLLAR SHAFT</t>
  </si>
  <si>
    <t>5340-679-9844</t>
  </si>
  <si>
    <t>MS16536-172</t>
  </si>
  <si>
    <t>5320-058-9883</t>
  </si>
  <si>
    <t>RIVET TUBULAR</t>
  </si>
  <si>
    <t>2520-999-2098</t>
  </si>
  <si>
    <t>COVER F/DRIVE</t>
  </si>
  <si>
    <t>2520-00-919-7219</t>
  </si>
  <si>
    <t>CAN OIL FILTER</t>
  </si>
  <si>
    <t>2520-00-884-4855</t>
  </si>
  <si>
    <t>PLATE CLUTCH REATION H/R CLUTCH</t>
  </si>
  <si>
    <t>2520-00-616-0018</t>
  </si>
  <si>
    <t>PUMP ASSY CONVERTER</t>
  </si>
  <si>
    <t>PLATE LOCK UP CLUTCH</t>
  </si>
  <si>
    <t>PLATE HIGH CLUTCH FRICTION</t>
  </si>
  <si>
    <t>PUMP ROTORY FRONT</t>
  </si>
  <si>
    <t>2520-00-015-6669</t>
  </si>
  <si>
    <t>SLEEVE AND DIAPHRAM ASSY</t>
  </si>
  <si>
    <t>2520-00-891-2083</t>
  </si>
  <si>
    <t>CARRIER (PLANTARY ASSY)</t>
  </si>
  <si>
    <t>2520-00-919-7246</t>
  </si>
  <si>
    <t>PAN TRANS</t>
  </si>
  <si>
    <t>2520-00-015-6638</t>
  </si>
  <si>
    <t>BODY CONTROL VALVE</t>
  </si>
  <si>
    <t>2520-679-9244</t>
  </si>
  <si>
    <t xml:space="preserve">LINNING BRAKE </t>
  </si>
  <si>
    <t>HULL (ADDL)</t>
  </si>
  <si>
    <t>2530-00-679-7956</t>
  </si>
  <si>
    <t>TORSION BAR SUSPENSION RIGHT</t>
  </si>
  <si>
    <t>2530-00-679-7965</t>
  </si>
  <si>
    <t>TORSION BAR SUSPENSION LEFT</t>
  </si>
  <si>
    <t>2530-01-062-5599</t>
  </si>
  <si>
    <t>ARM TRACK IDLER</t>
  </si>
  <si>
    <t>2500-00-678-8382</t>
  </si>
  <si>
    <t>WHEEL SPROCKET FINAL DRIVE</t>
  </si>
  <si>
    <t>2530-00-996-0717</t>
  </si>
  <si>
    <t>ARM ASSY LEFT &amp; RIGHT</t>
  </si>
  <si>
    <t>ARM ASSY</t>
  </si>
  <si>
    <t>12253132-2</t>
  </si>
  <si>
    <t>2530-01-034-1147</t>
  </si>
  <si>
    <t>HUB ASSY</t>
  </si>
  <si>
    <t>TRANS (ADDL)</t>
  </si>
  <si>
    <t>2520-572-8724</t>
  </si>
  <si>
    <t>STATOR AND CAM ASSY</t>
  </si>
  <si>
    <t>2520-00-860-7344</t>
  </si>
  <si>
    <t>RETAINER OIL FILTER</t>
  </si>
  <si>
    <t>6680-00-808-9023</t>
  </si>
  <si>
    <t>PLUG SIGHT LIQUID LEVEL</t>
  </si>
  <si>
    <t>4730-00-288-9889</t>
  </si>
  <si>
    <t>T PIPE TRANSSMION HOUS TO COOLER</t>
  </si>
  <si>
    <t>NOS</t>
  </si>
  <si>
    <t>APC- M113A1APC Tr Comd Post( TP Carrier)</t>
  </si>
  <si>
    <t>96906-MS314</t>
  </si>
  <si>
    <t>Heater Plug</t>
  </si>
  <si>
    <t>Nos</t>
  </si>
  <si>
    <t>On Off Valve Fuel</t>
  </si>
  <si>
    <t>3030-01-147-1565</t>
  </si>
  <si>
    <t>Alternator Belt (A-53,54)</t>
  </si>
  <si>
    <t>4910-00-712-8374</t>
  </si>
  <si>
    <t>Hydraulic Ramp Rope</t>
  </si>
  <si>
    <t>Blower Shaft</t>
  </si>
  <si>
    <t>6620-00-822-2116</t>
  </si>
  <si>
    <t>Thermostat Valve</t>
  </si>
  <si>
    <t>5306-00-679-9558</t>
  </si>
  <si>
    <t>Pin Connection Track 9/16-18</t>
  </si>
  <si>
    <t>2530-690-2681</t>
  </si>
  <si>
    <t>Track Pad</t>
  </si>
  <si>
    <t>2530-066-1316</t>
  </si>
  <si>
    <t xml:space="preserve">Track Chain Adjuster Assy  </t>
  </si>
  <si>
    <t>Bogy Whl Brg</t>
  </si>
  <si>
    <t>5330-00-930-2038</t>
  </si>
  <si>
    <t>Bogy Whl Seal</t>
  </si>
  <si>
    <t>2590-735-4063</t>
  </si>
  <si>
    <t>Head Light Beam</t>
  </si>
  <si>
    <t>LV6/MT3-13821</t>
  </si>
  <si>
    <t>Bulb 24 V</t>
  </si>
  <si>
    <t>WZ-120-2606</t>
  </si>
  <si>
    <t>Bulb 24 V Double Filament</t>
  </si>
  <si>
    <t>6680-930-2069</t>
  </si>
  <si>
    <t>Fuel Sending Unit</t>
  </si>
  <si>
    <t>Speedo Meter Cable</t>
  </si>
  <si>
    <t>2930-00-074-1947,5197625</t>
  </si>
  <si>
    <t>Water Body Kit</t>
  </si>
  <si>
    <t>APC-M113 P (Tr Amb)</t>
  </si>
  <si>
    <t>19209-108-6363</t>
  </si>
  <si>
    <t>FILTER ELEMENT OIL PUMP</t>
  </si>
  <si>
    <t>2910-00-893-6402</t>
  </si>
  <si>
    <t>FUEL STAINER FILTER</t>
  </si>
  <si>
    <t>THERMOSTAT VALVE</t>
  </si>
  <si>
    <t>CONVOY LIGHT</t>
  </si>
  <si>
    <t>6680-514-5494</t>
  </si>
  <si>
    <t>FUEL GAUG</t>
  </si>
  <si>
    <t>BTY TERMINAL</t>
  </si>
  <si>
    <t>APC - M113A1</t>
  </si>
  <si>
    <t>MS51321-1</t>
  </si>
  <si>
    <t>2910-00-930-9367</t>
  </si>
  <si>
    <t>DIESEL PUMP (PUMP FUEL ELEC)</t>
  </si>
  <si>
    <t>APC M113A1, A2&amp;P</t>
  </si>
  <si>
    <t>2530-00-078-2908</t>
  </si>
  <si>
    <t>TRACK PAD RUBBER BUSH SMALL</t>
  </si>
  <si>
    <t>2540-00-148-5200</t>
  </si>
  <si>
    <t>LEAD ELECTRICAL STARTED TO GROUND</t>
  </si>
  <si>
    <t>3110-00-100-0593</t>
  </si>
  <si>
    <t>2540-00-451-7995</t>
  </si>
  <si>
    <t>SWITCH STARTER</t>
  </si>
  <si>
    <t>5330-01-104-8880</t>
  </si>
  <si>
    <t>HUB JAIN</t>
  </si>
  <si>
    <t>10917941-1</t>
  </si>
  <si>
    <t>FLOOR BEADING</t>
  </si>
  <si>
    <t>WATER PUMP BODY</t>
  </si>
  <si>
    <t>NIV</t>
  </si>
  <si>
    <t>FAN SHAFT SEAL</t>
  </si>
  <si>
    <t>5330-00-887-1337</t>
  </si>
  <si>
    <t>FAN MECH SEAL</t>
  </si>
  <si>
    <t>5315-01-009-7342</t>
  </si>
  <si>
    <t>COPOLA LOCK PIN</t>
  </si>
  <si>
    <t>5330-00-758-7209</t>
  </si>
  <si>
    <t>SEAL OIL</t>
  </si>
  <si>
    <t>3120-01-117-6103</t>
  </si>
  <si>
    <t>BEARING, THRUST</t>
  </si>
  <si>
    <t>2815-00-921-5354</t>
  </si>
  <si>
    <t>LEVER ASSY</t>
  </si>
  <si>
    <t>3040-00-884-7726</t>
  </si>
  <si>
    <t>STOPER CABLE LOCK</t>
  </si>
  <si>
    <t>CAM SHAFT SPACER</t>
  </si>
  <si>
    <t>2815-00-921-5356</t>
  </si>
  <si>
    <t>GOV REMOTE CONTROL</t>
  </si>
  <si>
    <t>PMTO-3525</t>
  </si>
  <si>
    <t>HARNESS SLEEVE 35MM</t>
  </si>
  <si>
    <t>MAIN BRG 0.30 SET OF 04</t>
  </si>
  <si>
    <t>BRG SLEEVE 0.30 SET OF 6</t>
  </si>
  <si>
    <t>TAPPET COVER SEAL</t>
  </si>
  <si>
    <t>BRACKET EYE HEAD</t>
  </si>
  <si>
    <t>SHAFT STRAIGHT</t>
  </si>
  <si>
    <t>RETAINER NUT HEAD</t>
  </si>
  <si>
    <t>BEARING UNIT SHAMSHA</t>
  </si>
  <si>
    <t>FILTERNING DISC FLUID</t>
  </si>
  <si>
    <t>COVER HEAD</t>
  </si>
  <si>
    <t>BRACKET CYL</t>
  </si>
  <si>
    <t>PISTON INJECTOR REL CYL FUEL RACK</t>
  </si>
  <si>
    <t>APC M 113A1,A2</t>
  </si>
  <si>
    <t>2990-945-3377</t>
  </si>
  <si>
    <t>PART INQ - APC M113A1, A2 &amp; P (Detroit Engine Diesel )</t>
  </si>
  <si>
    <t>Aftermarket Part No</t>
  </si>
  <si>
    <t>USA Part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</si>
</sst>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Aalp%2018-19/CST%20Formula/CST%209%20ARV1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hulamraza-pc/d/Aalp%2016-17/SVS/BoM%20M%20Series%20Final/Final%20BoM%20Benz%20263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SIF/Users/GCC/Desktop/Index%2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SIF/WEL%20COME%20TO%20TECH%20STORE%20S%20V%20S/Formu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CST"/>
      <sheetName val="MANUAL"/>
      <sheetName val="LIST"/>
      <sheetName val="RETAILER"/>
      <sheetName val="SAAAMPLE"/>
      <sheetName val="KHUSHI"/>
      <sheetName val="JAVED PHARMACY"/>
      <sheetName val="Invoice  (3)"/>
      <sheetName val="Invoice  (2)"/>
    </sheetNames>
    <sheetDataSet>
      <sheetData sheetId="0" refreshError="1"/>
      <sheetData sheetId="1">
        <row r="1">
          <cell r="A1" t="str">
            <v>Gen Sets</v>
          </cell>
        </row>
        <row r="2">
          <cell r="A2" t="str">
            <v>PART NO</v>
          </cell>
          <cell r="B2" t="str">
            <v>NOMENCLATURE</v>
          </cell>
          <cell r="C2" t="str">
            <v>C/o</v>
          </cell>
          <cell r="D2" t="str">
            <v>RATE</v>
          </cell>
          <cell r="E2" t="str">
            <v>A/u</v>
          </cell>
          <cell r="F2" t="str">
            <v>Firm</v>
          </cell>
          <cell r="G2" t="str">
            <v>CST Ser</v>
          </cell>
          <cell r="H2" t="str">
            <v>CST No</v>
          </cell>
        </row>
        <row r="3">
          <cell r="A3" t="str">
            <v>5330-00-291-1990</v>
          </cell>
          <cell r="B3" t="str">
            <v>Packing Preformed</v>
          </cell>
          <cell r="C3" t="str">
            <v>Pak</v>
          </cell>
          <cell r="D3">
            <v>940</v>
          </cell>
          <cell r="E3" t="str">
            <v>No</v>
          </cell>
          <cell r="F3" t="str">
            <v>Blue West</v>
          </cell>
          <cell r="G3">
            <v>1</v>
          </cell>
          <cell r="H3">
            <v>9</v>
          </cell>
        </row>
        <row r="4">
          <cell r="A4" t="str">
            <v>5330-00-678-7028</v>
          </cell>
          <cell r="B4" t="str">
            <v>Packing Preformed</v>
          </cell>
          <cell r="C4" t="str">
            <v>Pak</v>
          </cell>
          <cell r="D4">
            <v>1400</v>
          </cell>
          <cell r="E4" t="str">
            <v>No</v>
          </cell>
          <cell r="F4" t="str">
            <v>Blue West</v>
          </cell>
          <cell r="G4">
            <v>2</v>
          </cell>
          <cell r="H4">
            <v>9</v>
          </cell>
        </row>
        <row r="5">
          <cell r="A5" t="str">
            <v>5330-00-692-5285</v>
          </cell>
          <cell r="B5" t="str">
            <v>Packing Preformed</v>
          </cell>
          <cell r="C5" t="str">
            <v>Pak</v>
          </cell>
          <cell r="D5">
            <v>1545</v>
          </cell>
          <cell r="E5" t="str">
            <v>No</v>
          </cell>
          <cell r="F5" t="str">
            <v>AMA</v>
          </cell>
          <cell r="G5">
            <v>3</v>
          </cell>
          <cell r="H5">
            <v>9</v>
          </cell>
        </row>
        <row r="6">
          <cell r="A6" t="str">
            <v>5330-00-647-0905</v>
          </cell>
          <cell r="B6" t="str">
            <v>Packing Preformed</v>
          </cell>
          <cell r="C6" t="str">
            <v>Pak</v>
          </cell>
          <cell r="D6">
            <v>980</v>
          </cell>
          <cell r="E6" t="str">
            <v>No</v>
          </cell>
          <cell r="F6" t="str">
            <v>Blue West</v>
          </cell>
          <cell r="G6">
            <v>4</v>
          </cell>
          <cell r="H6">
            <v>9</v>
          </cell>
        </row>
        <row r="7">
          <cell r="A7" t="str">
            <v>5330-00-647-0899</v>
          </cell>
          <cell r="B7" t="str">
            <v>Packing Preformed</v>
          </cell>
          <cell r="C7" t="str">
            <v>Pak</v>
          </cell>
          <cell r="D7">
            <v>1140</v>
          </cell>
          <cell r="E7" t="str">
            <v>No</v>
          </cell>
          <cell r="F7" t="str">
            <v>Blue West</v>
          </cell>
          <cell r="G7">
            <v>5</v>
          </cell>
          <cell r="H7">
            <v>9</v>
          </cell>
        </row>
        <row r="8">
          <cell r="A8" t="str">
            <v>5330-00-678-7268</v>
          </cell>
          <cell r="B8" t="str">
            <v>Gasket Outer Convert</v>
          </cell>
          <cell r="C8" t="str">
            <v>Pak</v>
          </cell>
          <cell r="D8">
            <v>1400</v>
          </cell>
          <cell r="E8" t="str">
            <v>No</v>
          </cell>
          <cell r="F8" t="str">
            <v>Blue West</v>
          </cell>
          <cell r="G8">
            <v>6</v>
          </cell>
          <cell r="H8">
            <v>9</v>
          </cell>
        </row>
        <row r="9">
          <cell r="A9" t="str">
            <v>2520-00-692-5280</v>
          </cell>
          <cell r="B9" t="str">
            <v>Seal Ring Ground Sleeve</v>
          </cell>
          <cell r="C9" t="str">
            <v>USA</v>
          </cell>
          <cell r="D9">
            <v>3880</v>
          </cell>
          <cell r="E9" t="str">
            <v>No</v>
          </cell>
          <cell r="F9" t="str">
            <v>AMA</v>
          </cell>
          <cell r="G9">
            <v>7</v>
          </cell>
          <cell r="H9">
            <v>9</v>
          </cell>
        </row>
        <row r="10">
          <cell r="A10" t="str">
            <v>2520-00-799-4961</v>
          </cell>
          <cell r="B10" t="str">
            <v>Seal Ring Ground Front</v>
          </cell>
          <cell r="C10" t="str">
            <v>USA</v>
          </cell>
          <cell r="D10">
            <v>5870</v>
          </cell>
          <cell r="E10" t="str">
            <v>No</v>
          </cell>
          <cell r="F10" t="str">
            <v>AMA</v>
          </cell>
          <cell r="G10">
            <v>8</v>
          </cell>
          <cell r="H10">
            <v>9</v>
          </cell>
        </row>
        <row r="11">
          <cell r="A11" t="str">
            <v>2520-00-692-5279</v>
          </cell>
          <cell r="B11" t="str">
            <v>Seal Ring</v>
          </cell>
          <cell r="C11" t="str">
            <v>USA</v>
          </cell>
          <cell r="D11">
            <v>1285</v>
          </cell>
          <cell r="E11" t="str">
            <v>No</v>
          </cell>
          <cell r="F11" t="str">
            <v>AMA</v>
          </cell>
          <cell r="G11">
            <v>9</v>
          </cell>
          <cell r="H11">
            <v>9</v>
          </cell>
        </row>
        <row r="12">
          <cell r="A12" t="str">
            <v>5365-00-679-7075</v>
          </cell>
          <cell r="B12" t="str">
            <v>Seal Ring</v>
          </cell>
          <cell r="C12" t="str">
            <v>USA</v>
          </cell>
          <cell r="D12">
            <v>1285</v>
          </cell>
          <cell r="E12" t="str">
            <v>No</v>
          </cell>
          <cell r="F12" t="str">
            <v>AMA</v>
          </cell>
          <cell r="G12">
            <v>10</v>
          </cell>
          <cell r="H12">
            <v>9</v>
          </cell>
        </row>
        <row r="13">
          <cell r="A13" t="str">
            <v>5330-00-678-7265</v>
          </cell>
          <cell r="B13" t="str">
            <v>Gasket H/R Clutch Outer</v>
          </cell>
          <cell r="C13" t="str">
            <v>Pak</v>
          </cell>
          <cell r="D13">
            <v>1890</v>
          </cell>
          <cell r="E13" t="str">
            <v>No</v>
          </cell>
          <cell r="F13" t="str">
            <v>Blue West</v>
          </cell>
          <cell r="G13">
            <v>11</v>
          </cell>
          <cell r="H13">
            <v>9</v>
          </cell>
        </row>
        <row r="14">
          <cell r="A14" t="str">
            <v>5330-00-678-7264</v>
          </cell>
          <cell r="B14" t="str">
            <v>Gasket H/R Clutch Inner</v>
          </cell>
          <cell r="C14" t="str">
            <v>Pak</v>
          </cell>
          <cell r="D14">
            <v>940</v>
          </cell>
          <cell r="E14" t="str">
            <v>No</v>
          </cell>
          <cell r="F14" t="str">
            <v>Blue West</v>
          </cell>
          <cell r="G14">
            <v>12</v>
          </cell>
          <cell r="H14">
            <v>9</v>
          </cell>
        </row>
        <row r="15">
          <cell r="A15" t="str">
            <v>5330-00-678-7266</v>
          </cell>
          <cell r="B15" t="str">
            <v>Gasket Outer Inter madite</v>
          </cell>
          <cell r="C15" t="str">
            <v>Pak</v>
          </cell>
          <cell r="D15">
            <v>2740</v>
          </cell>
          <cell r="E15" t="str">
            <v>No</v>
          </cell>
          <cell r="F15" t="str">
            <v>Lyallpur</v>
          </cell>
          <cell r="G15">
            <v>13</v>
          </cell>
          <cell r="H15">
            <v>9</v>
          </cell>
        </row>
        <row r="16">
          <cell r="A16" t="str">
            <v>5330-00-678-7270</v>
          </cell>
          <cell r="B16" t="str">
            <v>Gasket Inner Inter madite</v>
          </cell>
          <cell r="C16" t="str">
            <v>Pak</v>
          </cell>
          <cell r="D16">
            <v>980</v>
          </cell>
          <cell r="E16" t="str">
            <v>No</v>
          </cell>
          <cell r="F16" t="str">
            <v>Blue West</v>
          </cell>
          <cell r="G16">
            <v>14</v>
          </cell>
          <cell r="H16">
            <v>9</v>
          </cell>
        </row>
        <row r="17">
          <cell r="A17" t="str">
            <v>5330-00-994-5791</v>
          </cell>
          <cell r="B17" t="str">
            <v>Seal Plain Air Valve</v>
          </cell>
          <cell r="C17" t="str">
            <v>Pak</v>
          </cell>
          <cell r="D17">
            <v>890</v>
          </cell>
          <cell r="E17" t="str">
            <v>No</v>
          </cell>
          <cell r="F17" t="str">
            <v>Blue West</v>
          </cell>
          <cell r="G17">
            <v>15</v>
          </cell>
          <cell r="H17">
            <v>9</v>
          </cell>
        </row>
        <row r="18">
          <cell r="A18" t="str">
            <v>4720-00-916-9335</v>
          </cell>
          <cell r="B18" t="str">
            <v>Hose</v>
          </cell>
          <cell r="C18" t="str">
            <v>Pak</v>
          </cell>
          <cell r="D18">
            <v>1620</v>
          </cell>
          <cell r="E18" t="str">
            <v>No</v>
          </cell>
          <cell r="F18" t="str">
            <v>Lyallpur</v>
          </cell>
          <cell r="G18">
            <v>16</v>
          </cell>
          <cell r="H18">
            <v>9</v>
          </cell>
        </row>
        <row r="19">
          <cell r="A19" t="str">
            <v>5330-00-799-4963</v>
          </cell>
          <cell r="B19" t="str">
            <v>Gasket Selector Lever</v>
          </cell>
          <cell r="C19" t="str">
            <v>Pak</v>
          </cell>
          <cell r="D19">
            <v>960</v>
          </cell>
          <cell r="E19" t="str">
            <v>No</v>
          </cell>
          <cell r="F19" t="str">
            <v>Lyallpur</v>
          </cell>
          <cell r="G19">
            <v>17</v>
          </cell>
          <cell r="H19">
            <v>9</v>
          </cell>
        </row>
        <row r="20">
          <cell r="A20" t="str">
            <v>5330-00-776-8001</v>
          </cell>
          <cell r="B20" t="str">
            <v>Packing Preformed</v>
          </cell>
          <cell r="C20" t="str">
            <v>Pak</v>
          </cell>
          <cell r="D20">
            <v>490</v>
          </cell>
          <cell r="E20" t="str">
            <v>No</v>
          </cell>
          <cell r="F20" t="str">
            <v>Blue West</v>
          </cell>
          <cell r="G20">
            <v>18</v>
          </cell>
          <cell r="H20">
            <v>9</v>
          </cell>
        </row>
        <row r="21">
          <cell r="A21" t="str">
            <v>2520-00-933-4433</v>
          </cell>
          <cell r="B21" t="str">
            <v>Filter Element</v>
          </cell>
          <cell r="C21" t="str">
            <v>Pak</v>
          </cell>
          <cell r="D21">
            <v>2550</v>
          </cell>
          <cell r="E21" t="str">
            <v>No</v>
          </cell>
          <cell r="F21" t="str">
            <v>AMA</v>
          </cell>
          <cell r="G21">
            <v>19</v>
          </cell>
          <cell r="H21">
            <v>9</v>
          </cell>
        </row>
        <row r="22">
          <cell r="A22" t="str">
            <v>5330-00-291-1989</v>
          </cell>
          <cell r="B22" t="str">
            <v>Packing Preformed</v>
          </cell>
          <cell r="C22" t="str">
            <v>Pak</v>
          </cell>
          <cell r="D22">
            <v>1145</v>
          </cell>
          <cell r="E22" t="str">
            <v>No</v>
          </cell>
          <cell r="F22" t="str">
            <v>AMA</v>
          </cell>
          <cell r="G22">
            <v>20</v>
          </cell>
          <cell r="H22">
            <v>9</v>
          </cell>
        </row>
        <row r="23">
          <cell r="A23" t="str">
            <v>2520-00-857-9658</v>
          </cell>
          <cell r="B23" t="str">
            <v>Gasket Steering Clutch</v>
          </cell>
          <cell r="C23" t="str">
            <v>Pak</v>
          </cell>
          <cell r="D23">
            <v>2430</v>
          </cell>
          <cell r="E23" t="str">
            <v>No</v>
          </cell>
          <cell r="F23" t="str">
            <v>TDS</v>
          </cell>
          <cell r="G23">
            <v>21</v>
          </cell>
          <cell r="H23">
            <v>9</v>
          </cell>
        </row>
        <row r="24">
          <cell r="A24" t="str">
            <v>5330-00-678-7271</v>
          </cell>
          <cell r="B24" t="str">
            <v>Gasket Steering Clutch</v>
          </cell>
          <cell r="C24" t="str">
            <v>Pak</v>
          </cell>
          <cell r="D24">
            <v>1450</v>
          </cell>
          <cell r="E24" t="str">
            <v>No</v>
          </cell>
          <cell r="F24" t="str">
            <v>Blue West</v>
          </cell>
          <cell r="G24">
            <v>22</v>
          </cell>
          <cell r="H24">
            <v>9</v>
          </cell>
        </row>
        <row r="25">
          <cell r="A25" t="str">
            <v>5330-00-202-2418</v>
          </cell>
          <cell r="B25" t="str">
            <v>Packing Preformed</v>
          </cell>
          <cell r="C25" t="str">
            <v>Pak</v>
          </cell>
          <cell r="D25">
            <v>1100</v>
          </cell>
          <cell r="E25" t="str">
            <v>No</v>
          </cell>
          <cell r="F25" t="str">
            <v>Blue West</v>
          </cell>
          <cell r="G25">
            <v>23</v>
          </cell>
          <cell r="H25">
            <v>9</v>
          </cell>
        </row>
        <row r="26">
          <cell r="A26" t="str">
            <v>2520-00-692-5272</v>
          </cell>
          <cell r="B26" t="str">
            <v>Seal Ring</v>
          </cell>
          <cell r="C26" t="str">
            <v>USA</v>
          </cell>
          <cell r="D26">
            <v>2440</v>
          </cell>
          <cell r="E26" t="str">
            <v>No</v>
          </cell>
          <cell r="F26" t="str">
            <v>AMA</v>
          </cell>
          <cell r="G26">
            <v>24</v>
          </cell>
          <cell r="H26">
            <v>9</v>
          </cell>
        </row>
        <row r="27">
          <cell r="A27" t="str">
            <v>3110-00-157-0535</v>
          </cell>
          <cell r="B27" t="str">
            <v>Brg Roller Apply Shaft</v>
          </cell>
          <cell r="C27" t="str">
            <v>Japan</v>
          </cell>
          <cell r="D27">
            <v>4200</v>
          </cell>
          <cell r="E27" t="str">
            <v>No</v>
          </cell>
          <cell r="F27" t="str">
            <v>Amin</v>
          </cell>
          <cell r="G27">
            <v>25</v>
          </cell>
          <cell r="H27">
            <v>9</v>
          </cell>
        </row>
        <row r="28">
          <cell r="A28" t="str">
            <v>3110-00-227-3248</v>
          </cell>
          <cell r="B28" t="str">
            <v>Brg Needle</v>
          </cell>
          <cell r="C28" t="str">
            <v>Japan</v>
          </cell>
          <cell r="D28">
            <v>4700</v>
          </cell>
          <cell r="E28" t="str">
            <v>No</v>
          </cell>
          <cell r="F28" t="str">
            <v>Amin</v>
          </cell>
          <cell r="G28">
            <v>26</v>
          </cell>
          <cell r="H28">
            <v>9</v>
          </cell>
        </row>
        <row r="29">
          <cell r="A29" t="str">
            <v>2520-00-857-9657</v>
          </cell>
          <cell r="B29" t="str">
            <v>Expender</v>
          </cell>
          <cell r="C29" t="str">
            <v>USA</v>
          </cell>
          <cell r="D29">
            <v>5700</v>
          </cell>
          <cell r="E29" t="str">
            <v>No</v>
          </cell>
          <cell r="F29" t="str">
            <v>RT</v>
          </cell>
          <cell r="G29">
            <v>27</v>
          </cell>
          <cell r="H29">
            <v>9</v>
          </cell>
        </row>
        <row r="30">
          <cell r="A30" t="str">
            <v>5307-01-004-3064</v>
          </cell>
          <cell r="B30" t="str">
            <v>Stud Plain</v>
          </cell>
          <cell r="C30" t="str">
            <v>USA</v>
          </cell>
          <cell r="D30">
            <v>550</v>
          </cell>
          <cell r="E30" t="str">
            <v>No</v>
          </cell>
          <cell r="F30" t="str">
            <v>Blue West</v>
          </cell>
          <cell r="G30">
            <v>28</v>
          </cell>
          <cell r="H30">
            <v>9</v>
          </cell>
        </row>
        <row r="31">
          <cell r="A31" t="str">
            <v>5330-00-291-1720</v>
          </cell>
          <cell r="B31" t="str">
            <v>Seal Rubber Round</v>
          </cell>
          <cell r="C31" t="str">
            <v>USA</v>
          </cell>
          <cell r="D31">
            <v>2990</v>
          </cell>
          <cell r="E31" t="str">
            <v>No</v>
          </cell>
          <cell r="F31" t="str">
            <v>AMA</v>
          </cell>
          <cell r="G31">
            <v>29</v>
          </cell>
          <cell r="H31">
            <v>9</v>
          </cell>
        </row>
        <row r="32">
          <cell r="A32" t="str">
            <v>3110-00-158-7653</v>
          </cell>
          <cell r="B32" t="str">
            <v>Bearing Roller</v>
          </cell>
          <cell r="C32" t="str">
            <v>USA</v>
          </cell>
          <cell r="D32">
            <v>6445</v>
          </cell>
          <cell r="E32" t="str">
            <v>No</v>
          </cell>
          <cell r="F32" t="str">
            <v>Blue West</v>
          </cell>
          <cell r="G32">
            <v>30</v>
          </cell>
          <cell r="H32">
            <v>9</v>
          </cell>
        </row>
        <row r="33">
          <cell r="A33" t="str">
            <v>2940-00-611-6256</v>
          </cell>
          <cell r="B33" t="str">
            <v>Filter Air Cleaner</v>
          </cell>
          <cell r="C33" t="str">
            <v>Pak</v>
          </cell>
          <cell r="D33">
            <v>7490</v>
          </cell>
          <cell r="E33" t="str">
            <v>No</v>
          </cell>
          <cell r="F33" t="str">
            <v>Blue West</v>
          </cell>
          <cell r="G33">
            <v>31</v>
          </cell>
          <cell r="H33">
            <v>9</v>
          </cell>
        </row>
        <row r="34">
          <cell r="A34" t="str">
            <v>2940-00-071-2653</v>
          </cell>
          <cell r="B34" t="str">
            <v>Service Indicator</v>
          </cell>
          <cell r="C34" t="str">
            <v>Korea</v>
          </cell>
          <cell r="D34">
            <v>9450</v>
          </cell>
          <cell r="E34" t="str">
            <v>No</v>
          </cell>
          <cell r="F34" t="str">
            <v>Blue West</v>
          </cell>
          <cell r="G34">
            <v>32</v>
          </cell>
          <cell r="H34">
            <v>9</v>
          </cell>
        </row>
        <row r="35">
          <cell r="A35" t="str">
            <v>4720-01-061-0777</v>
          </cell>
          <cell r="B35" t="str">
            <v>Hose Air Duct</v>
          </cell>
          <cell r="C35" t="str">
            <v>Pak</v>
          </cell>
          <cell r="D35">
            <v>3010</v>
          </cell>
          <cell r="E35" t="str">
            <v>No</v>
          </cell>
          <cell r="F35" t="str">
            <v>AMA</v>
          </cell>
          <cell r="G35">
            <v>33</v>
          </cell>
          <cell r="H35">
            <v>9</v>
          </cell>
        </row>
        <row r="36">
          <cell r="A36" t="str">
            <v>4720-00-678-4742</v>
          </cell>
          <cell r="B36" t="str">
            <v>Hose Air Duct</v>
          </cell>
          <cell r="C36" t="str">
            <v>Pak</v>
          </cell>
          <cell r="D36">
            <v>4900</v>
          </cell>
          <cell r="E36" t="str">
            <v>No</v>
          </cell>
          <cell r="F36" t="str">
            <v>TDS</v>
          </cell>
          <cell r="G36">
            <v>34</v>
          </cell>
          <cell r="H36">
            <v>9</v>
          </cell>
        </row>
        <row r="37">
          <cell r="A37" t="str">
            <v>4720-00-678-4744</v>
          </cell>
          <cell r="B37" t="str">
            <v>Hose Air Duct</v>
          </cell>
          <cell r="C37" t="str">
            <v>Pak</v>
          </cell>
          <cell r="D37">
            <v>2990</v>
          </cell>
          <cell r="E37" t="str">
            <v>No</v>
          </cell>
          <cell r="F37" t="str">
            <v>AMA</v>
          </cell>
          <cell r="G37">
            <v>35</v>
          </cell>
          <cell r="H37">
            <v>9</v>
          </cell>
        </row>
        <row r="38">
          <cell r="A38" t="str">
            <v>4720-00-611-5875</v>
          </cell>
          <cell r="B38" t="str">
            <v>Hose Air Duct</v>
          </cell>
          <cell r="C38" t="str">
            <v>Pak</v>
          </cell>
          <cell r="D38">
            <v>2990</v>
          </cell>
          <cell r="E38" t="str">
            <v>No</v>
          </cell>
          <cell r="F38" t="str">
            <v>AMA</v>
          </cell>
          <cell r="G38">
            <v>36</v>
          </cell>
          <cell r="H38">
            <v>9</v>
          </cell>
        </row>
        <row r="39">
          <cell r="A39" t="str">
            <v>4720-00-611-5862</v>
          </cell>
          <cell r="B39" t="str">
            <v>Hose</v>
          </cell>
          <cell r="C39" t="str">
            <v>Pak</v>
          </cell>
          <cell r="D39">
            <v>4900</v>
          </cell>
          <cell r="E39" t="str">
            <v>No</v>
          </cell>
          <cell r="F39" t="str">
            <v>TDS</v>
          </cell>
          <cell r="G39">
            <v>37</v>
          </cell>
          <cell r="H39">
            <v>9</v>
          </cell>
        </row>
        <row r="40">
          <cell r="A40" t="str">
            <v>4720-01-049-2864</v>
          </cell>
          <cell r="B40" t="str">
            <v>Hose</v>
          </cell>
          <cell r="C40" t="str">
            <v>Pak</v>
          </cell>
          <cell r="D40">
            <v>5050</v>
          </cell>
          <cell r="E40" t="str">
            <v>No</v>
          </cell>
          <cell r="F40" t="str">
            <v>Lyallpur</v>
          </cell>
          <cell r="G40">
            <v>38</v>
          </cell>
          <cell r="H40">
            <v>9</v>
          </cell>
        </row>
        <row r="41">
          <cell r="A41" t="str">
            <v>5340-00-752-8665</v>
          </cell>
          <cell r="B41" t="str">
            <v>Mount Resilent</v>
          </cell>
          <cell r="C41" t="str">
            <v>Pak</v>
          </cell>
          <cell r="D41">
            <v>4100</v>
          </cell>
          <cell r="E41" t="str">
            <v>No</v>
          </cell>
          <cell r="F41" t="str">
            <v>Amin</v>
          </cell>
          <cell r="G41">
            <v>39</v>
          </cell>
          <cell r="H41">
            <v>9</v>
          </cell>
        </row>
        <row r="42">
          <cell r="A42" t="str">
            <v>5340-00-738-4659</v>
          </cell>
          <cell r="B42" t="str">
            <v>Mount Resilent</v>
          </cell>
          <cell r="C42" t="str">
            <v>Pak</v>
          </cell>
          <cell r="D42">
            <v>4100</v>
          </cell>
          <cell r="E42" t="str">
            <v>No</v>
          </cell>
          <cell r="F42" t="str">
            <v>Amin</v>
          </cell>
          <cell r="G42">
            <v>40</v>
          </cell>
          <cell r="H42">
            <v>9</v>
          </cell>
        </row>
        <row r="43">
          <cell r="A43" t="str">
            <v>4720-01-062-7260</v>
          </cell>
          <cell r="B43" t="str">
            <v>Hose Assy Prime Pump to Fuel Tank</v>
          </cell>
          <cell r="C43" t="str">
            <v>Pak</v>
          </cell>
          <cell r="D43">
            <v>4100</v>
          </cell>
          <cell r="E43" t="str">
            <v>No</v>
          </cell>
          <cell r="F43" t="str">
            <v>Amin</v>
          </cell>
          <cell r="G43">
            <v>41</v>
          </cell>
          <cell r="H43">
            <v>9</v>
          </cell>
        </row>
        <row r="44">
          <cell r="A44" t="str">
            <v>4720-00-706-9133</v>
          </cell>
          <cell r="B44" t="str">
            <v>Hose Assy</v>
          </cell>
          <cell r="C44" t="str">
            <v>Pak</v>
          </cell>
          <cell r="D44">
            <v>1920</v>
          </cell>
          <cell r="E44" t="str">
            <v>No</v>
          </cell>
          <cell r="F44" t="str">
            <v>Lyallpur</v>
          </cell>
          <cell r="G44">
            <v>42</v>
          </cell>
          <cell r="H44">
            <v>9</v>
          </cell>
        </row>
        <row r="45">
          <cell r="A45" t="str">
            <v>2590-00-614-7555</v>
          </cell>
          <cell r="B45" t="str">
            <v>Control Assy Fuel Shutoff</v>
          </cell>
          <cell r="C45" t="str">
            <v>Pak</v>
          </cell>
          <cell r="D45">
            <v>6250</v>
          </cell>
          <cell r="E45" t="str">
            <v>No</v>
          </cell>
          <cell r="F45" t="str">
            <v>Blue West</v>
          </cell>
          <cell r="G45">
            <v>43</v>
          </cell>
          <cell r="H45">
            <v>9</v>
          </cell>
        </row>
        <row r="46">
          <cell r="A46" t="str">
            <v>4720-01-011-3649</v>
          </cell>
          <cell r="B46" t="str">
            <v>Hose Assy Forward Tank to Eng</v>
          </cell>
          <cell r="C46" t="str">
            <v>Pak</v>
          </cell>
          <cell r="D46">
            <v>1650</v>
          </cell>
          <cell r="E46" t="str">
            <v>No</v>
          </cell>
          <cell r="F46" t="str">
            <v>Blue West</v>
          </cell>
          <cell r="G46">
            <v>44</v>
          </cell>
          <cell r="H46">
            <v>9</v>
          </cell>
        </row>
        <row r="47">
          <cell r="A47" t="str">
            <v>4720-00-706-9128</v>
          </cell>
          <cell r="B47" t="str">
            <v>Hose Assy</v>
          </cell>
          <cell r="C47" t="str">
            <v>Pak</v>
          </cell>
          <cell r="D47">
            <v>1650</v>
          </cell>
          <cell r="E47" t="str">
            <v>No</v>
          </cell>
          <cell r="F47" t="str">
            <v>Blue West</v>
          </cell>
          <cell r="G47">
            <v>45</v>
          </cell>
          <cell r="H47">
            <v>9</v>
          </cell>
        </row>
        <row r="48">
          <cell r="A48" t="str">
            <v>4720-00-883-3969</v>
          </cell>
          <cell r="B48" t="str">
            <v>Hose Assy</v>
          </cell>
          <cell r="C48" t="str">
            <v>Pak</v>
          </cell>
          <cell r="D48">
            <v>5100</v>
          </cell>
          <cell r="E48" t="str">
            <v>No</v>
          </cell>
          <cell r="F48" t="str">
            <v>Amin</v>
          </cell>
          <cell r="G48">
            <v>46</v>
          </cell>
          <cell r="H48">
            <v>9</v>
          </cell>
        </row>
        <row r="49">
          <cell r="A49" t="str">
            <v>4720-00-883-3968</v>
          </cell>
          <cell r="B49" t="str">
            <v>Hose Assy Ventilation</v>
          </cell>
          <cell r="C49" t="str">
            <v>Pak</v>
          </cell>
          <cell r="D49">
            <v>1950</v>
          </cell>
          <cell r="E49" t="str">
            <v>No</v>
          </cell>
          <cell r="F49" t="str">
            <v>Blue West</v>
          </cell>
          <cell r="G49">
            <v>47</v>
          </cell>
          <cell r="H49">
            <v>9</v>
          </cell>
        </row>
        <row r="50">
          <cell r="A50" t="str">
            <v>4720-00-883-3967</v>
          </cell>
          <cell r="B50" t="str">
            <v>Hose Ventilation</v>
          </cell>
          <cell r="C50" t="str">
            <v>Pak</v>
          </cell>
          <cell r="D50">
            <v>2450</v>
          </cell>
          <cell r="E50" t="str">
            <v>No</v>
          </cell>
          <cell r="F50" t="str">
            <v>Blue West</v>
          </cell>
          <cell r="G50">
            <v>48</v>
          </cell>
          <cell r="H50">
            <v>9</v>
          </cell>
        </row>
        <row r="51">
          <cell r="A51" t="str">
            <v>4720-00-883-6412</v>
          </cell>
          <cell r="B51" t="str">
            <v>Hose</v>
          </cell>
          <cell r="C51" t="str">
            <v>Pak</v>
          </cell>
          <cell r="D51">
            <v>1450</v>
          </cell>
          <cell r="E51" t="str">
            <v>No</v>
          </cell>
          <cell r="F51" t="str">
            <v>Blue West</v>
          </cell>
          <cell r="G51">
            <v>49</v>
          </cell>
          <cell r="H51">
            <v>9</v>
          </cell>
        </row>
        <row r="52">
          <cell r="A52" t="str">
            <v>4720-01-045-3091</v>
          </cell>
          <cell r="B52" t="str">
            <v>Hose</v>
          </cell>
          <cell r="C52" t="str">
            <v>Pak</v>
          </cell>
          <cell r="D52">
            <v>1350</v>
          </cell>
          <cell r="E52" t="str">
            <v>No</v>
          </cell>
          <cell r="F52" t="str">
            <v>Blue West</v>
          </cell>
          <cell r="G52">
            <v>50</v>
          </cell>
          <cell r="H52">
            <v>9</v>
          </cell>
        </row>
        <row r="53">
          <cell r="A53" t="str">
            <v>4720-00-883-6416</v>
          </cell>
          <cell r="B53" t="str">
            <v>Hose Fuel Return From Engine</v>
          </cell>
          <cell r="C53" t="str">
            <v>Pak</v>
          </cell>
          <cell r="D53">
            <v>1250</v>
          </cell>
          <cell r="E53" t="str">
            <v>No</v>
          </cell>
          <cell r="F53" t="str">
            <v>Blue West</v>
          </cell>
          <cell r="G53">
            <v>51</v>
          </cell>
          <cell r="H53">
            <v>9</v>
          </cell>
        </row>
        <row r="54">
          <cell r="A54" t="str">
            <v>4720-00-619-9624</v>
          </cell>
          <cell r="B54" t="str">
            <v>Hose (APU Fuel in Line)</v>
          </cell>
          <cell r="C54" t="str">
            <v>Pak</v>
          </cell>
          <cell r="D54">
            <v>1950</v>
          </cell>
          <cell r="E54" t="str">
            <v>No</v>
          </cell>
          <cell r="F54" t="str">
            <v>Blue West</v>
          </cell>
          <cell r="G54">
            <v>52</v>
          </cell>
          <cell r="H54">
            <v>9</v>
          </cell>
        </row>
        <row r="55">
          <cell r="A55" t="str">
            <v>4720-01-045-6014</v>
          </cell>
          <cell r="B55" t="str">
            <v>Hose Assy (Left Tank Main Fuel Line)</v>
          </cell>
          <cell r="C55" t="str">
            <v>Pak</v>
          </cell>
          <cell r="D55">
            <v>3950</v>
          </cell>
          <cell r="E55" t="str">
            <v>No</v>
          </cell>
          <cell r="F55" t="str">
            <v>Blue West</v>
          </cell>
          <cell r="G55">
            <v>53</v>
          </cell>
          <cell r="H55">
            <v>9</v>
          </cell>
        </row>
        <row r="56">
          <cell r="A56" t="str">
            <v>4720-01-046-7520</v>
          </cell>
          <cell r="B56" t="str">
            <v>Hose (Forward Tank Main Line)</v>
          </cell>
          <cell r="C56" t="str">
            <v>Pak</v>
          </cell>
          <cell r="D56">
            <v>2950</v>
          </cell>
          <cell r="E56" t="str">
            <v>No</v>
          </cell>
          <cell r="F56" t="str">
            <v>Blue West</v>
          </cell>
          <cell r="G56">
            <v>54</v>
          </cell>
          <cell r="H56">
            <v>9</v>
          </cell>
        </row>
        <row r="57">
          <cell r="A57" t="str">
            <v>4720-00-705-7819</v>
          </cell>
          <cell r="B57" t="str">
            <v>Hose (Drain Line)</v>
          </cell>
          <cell r="C57" t="str">
            <v>Pak</v>
          </cell>
          <cell r="D57">
            <v>3450</v>
          </cell>
          <cell r="E57" t="str">
            <v>No</v>
          </cell>
          <cell r="F57" t="str">
            <v>Blue West</v>
          </cell>
          <cell r="G57">
            <v>55</v>
          </cell>
          <cell r="H57">
            <v>9</v>
          </cell>
        </row>
        <row r="58">
          <cell r="A58" t="str">
            <v>4720-01-054-6034</v>
          </cell>
          <cell r="B58" t="str">
            <v>Hose (Right Tank Main Fuel Line)</v>
          </cell>
          <cell r="C58" t="str">
            <v>Pak</v>
          </cell>
          <cell r="D58">
            <v>2450</v>
          </cell>
          <cell r="E58" t="str">
            <v>No</v>
          </cell>
          <cell r="F58" t="str">
            <v>Blue West</v>
          </cell>
          <cell r="G58">
            <v>56</v>
          </cell>
          <cell r="H58">
            <v>9</v>
          </cell>
        </row>
        <row r="59">
          <cell r="A59" t="str">
            <v>2590-01-079-3142</v>
          </cell>
          <cell r="B59" t="str">
            <v>Control Assy Throttle</v>
          </cell>
          <cell r="C59" t="str">
            <v>Pak</v>
          </cell>
          <cell r="D59">
            <v>7110</v>
          </cell>
          <cell r="E59" t="str">
            <v>No</v>
          </cell>
          <cell r="F59" t="str">
            <v>Amin</v>
          </cell>
          <cell r="G59">
            <v>57</v>
          </cell>
          <cell r="H59">
            <v>9</v>
          </cell>
        </row>
        <row r="60">
          <cell r="A60" t="str">
            <v>5330-01-037-0658</v>
          </cell>
          <cell r="B60" t="str">
            <v>Packing Preformed</v>
          </cell>
          <cell r="C60" t="str">
            <v>Pak</v>
          </cell>
          <cell r="D60">
            <v>790</v>
          </cell>
          <cell r="E60" t="str">
            <v>No</v>
          </cell>
          <cell r="F60" t="str">
            <v>AMA</v>
          </cell>
          <cell r="G60">
            <v>58</v>
          </cell>
          <cell r="H60">
            <v>9</v>
          </cell>
        </row>
        <row r="61">
          <cell r="A61" t="str">
            <v>4720-00-882-5624</v>
          </cell>
          <cell r="B61" t="str">
            <v>Hose Generator Cooling</v>
          </cell>
          <cell r="C61" t="str">
            <v>Pak</v>
          </cell>
          <cell r="D61">
            <v>2800</v>
          </cell>
          <cell r="E61" t="str">
            <v>No</v>
          </cell>
          <cell r="F61" t="str">
            <v>Amin</v>
          </cell>
          <cell r="G61">
            <v>59</v>
          </cell>
          <cell r="H61">
            <v>9</v>
          </cell>
        </row>
        <row r="62">
          <cell r="A62" t="str">
            <v>2540-00-678-8212</v>
          </cell>
          <cell r="B62" t="str">
            <v>Torsion Bar (Eng Inspection Plate)</v>
          </cell>
          <cell r="C62" t="str">
            <v>USA</v>
          </cell>
          <cell r="D62">
            <v>11450</v>
          </cell>
          <cell r="E62" t="str">
            <v>No</v>
          </cell>
          <cell r="F62" t="str">
            <v>Blue West</v>
          </cell>
          <cell r="G62">
            <v>60</v>
          </cell>
          <cell r="H62">
            <v>9</v>
          </cell>
        </row>
        <row r="63">
          <cell r="A63" t="str">
            <v>4720-01-045-3786</v>
          </cell>
          <cell r="B63" t="str">
            <v>Hose APU</v>
          </cell>
          <cell r="C63" t="str">
            <v>Pak</v>
          </cell>
          <cell r="D63">
            <v>1700</v>
          </cell>
          <cell r="E63" t="str">
            <v>No</v>
          </cell>
          <cell r="F63" t="str">
            <v>Lyallpur</v>
          </cell>
          <cell r="G63">
            <v>61</v>
          </cell>
          <cell r="H63">
            <v>9</v>
          </cell>
        </row>
        <row r="64">
          <cell r="A64">
            <v>8724787</v>
          </cell>
          <cell r="B64" t="str">
            <v>Air Duct APU Generator Cooling</v>
          </cell>
          <cell r="C64" t="str">
            <v>Pak</v>
          </cell>
          <cell r="D64">
            <v>6700</v>
          </cell>
          <cell r="E64" t="str">
            <v>No</v>
          </cell>
          <cell r="F64" t="str">
            <v>Amin</v>
          </cell>
          <cell r="G64">
            <v>62</v>
          </cell>
          <cell r="H64">
            <v>9</v>
          </cell>
        </row>
        <row r="65">
          <cell r="A65" t="str">
            <v>6680-00-124-8924</v>
          </cell>
          <cell r="B65" t="str">
            <v>Shaft Assy Tachometer</v>
          </cell>
          <cell r="C65" t="str">
            <v>USA</v>
          </cell>
          <cell r="D65">
            <v>7200</v>
          </cell>
          <cell r="E65" t="str">
            <v>No</v>
          </cell>
          <cell r="F65" t="str">
            <v>Amin</v>
          </cell>
          <cell r="G65">
            <v>63</v>
          </cell>
          <cell r="H65">
            <v>9</v>
          </cell>
        </row>
        <row r="66">
          <cell r="A66" t="str">
            <v>6680-00-798-3213</v>
          </cell>
          <cell r="B66" t="str">
            <v>Shaft Assy Speedometer</v>
          </cell>
          <cell r="C66" t="str">
            <v>USA</v>
          </cell>
          <cell r="D66">
            <v>7800</v>
          </cell>
          <cell r="E66" t="str">
            <v>No</v>
          </cell>
          <cell r="F66" t="str">
            <v>Amin</v>
          </cell>
          <cell r="G66">
            <v>64</v>
          </cell>
          <cell r="H66">
            <v>9</v>
          </cell>
        </row>
        <row r="67">
          <cell r="A67" t="str">
            <v>6680-00-737-2728</v>
          </cell>
          <cell r="B67" t="str">
            <v>Shaft Assy Tachometer</v>
          </cell>
          <cell r="C67" t="str">
            <v>USA</v>
          </cell>
          <cell r="D67">
            <v>7800</v>
          </cell>
          <cell r="E67" t="str">
            <v>No</v>
          </cell>
          <cell r="F67" t="str">
            <v>Amin</v>
          </cell>
          <cell r="G67">
            <v>65</v>
          </cell>
          <cell r="H67">
            <v>9</v>
          </cell>
        </row>
        <row r="68">
          <cell r="A68" t="str">
            <v>6680-00-797-6738</v>
          </cell>
          <cell r="B68" t="str">
            <v>Shaft Assy Tachometer</v>
          </cell>
          <cell r="C68" t="str">
            <v>USA</v>
          </cell>
          <cell r="D68">
            <v>6100</v>
          </cell>
          <cell r="E68" t="str">
            <v>No</v>
          </cell>
          <cell r="F68" t="str">
            <v>Amin</v>
          </cell>
          <cell r="G68">
            <v>66</v>
          </cell>
          <cell r="H68">
            <v>9</v>
          </cell>
        </row>
        <row r="69">
          <cell r="A69" t="str">
            <v>6680-00-825-2076</v>
          </cell>
          <cell r="B69" t="str">
            <v>Tachometer</v>
          </cell>
          <cell r="C69" t="str">
            <v>USA</v>
          </cell>
          <cell r="D69">
            <v>7400</v>
          </cell>
          <cell r="E69" t="str">
            <v>No</v>
          </cell>
          <cell r="F69" t="str">
            <v>TDS</v>
          </cell>
          <cell r="G69">
            <v>67</v>
          </cell>
          <cell r="H69">
            <v>9</v>
          </cell>
        </row>
        <row r="70">
          <cell r="A70" t="str">
            <v>6680-00-933-3599</v>
          </cell>
          <cell r="B70" t="str">
            <v>Speedometer</v>
          </cell>
          <cell r="C70" t="str">
            <v>USA</v>
          </cell>
          <cell r="D70">
            <v>7400</v>
          </cell>
          <cell r="E70" t="str">
            <v>No</v>
          </cell>
          <cell r="F70" t="str">
            <v>TDS</v>
          </cell>
          <cell r="G70">
            <v>68</v>
          </cell>
          <cell r="H70">
            <v>9</v>
          </cell>
        </row>
        <row r="71">
          <cell r="A71" t="str">
            <v>6680-00-798-3058</v>
          </cell>
          <cell r="B71" t="str">
            <v>Adopter Speedometer</v>
          </cell>
          <cell r="C71" t="str">
            <v>USA</v>
          </cell>
          <cell r="D71">
            <v>12200</v>
          </cell>
          <cell r="E71" t="str">
            <v>No</v>
          </cell>
          <cell r="F71" t="str">
            <v>Amin</v>
          </cell>
          <cell r="G71">
            <v>69</v>
          </cell>
          <cell r="H71">
            <v>9</v>
          </cell>
        </row>
        <row r="72">
          <cell r="A72" t="str">
            <v>6680-00-462-2252</v>
          </cell>
          <cell r="B72" t="str">
            <v>Adopter Tachometer</v>
          </cell>
          <cell r="C72" t="str">
            <v>USA</v>
          </cell>
          <cell r="D72">
            <v>9700</v>
          </cell>
          <cell r="E72" t="str">
            <v>No</v>
          </cell>
          <cell r="F72" t="str">
            <v>Amin</v>
          </cell>
          <cell r="G72">
            <v>70</v>
          </cell>
          <cell r="H72">
            <v>9</v>
          </cell>
        </row>
        <row r="73">
          <cell r="A73" t="str">
            <v>2910-00-886-5854</v>
          </cell>
          <cell r="B73" t="str">
            <v>Stainer Fuel Element</v>
          </cell>
          <cell r="C73" t="str">
            <v>Pak</v>
          </cell>
          <cell r="D73">
            <v>3880</v>
          </cell>
          <cell r="E73" t="str">
            <v>No</v>
          </cell>
          <cell r="F73" t="str">
            <v>AMA</v>
          </cell>
          <cell r="G73">
            <v>71</v>
          </cell>
          <cell r="H73">
            <v>9</v>
          </cell>
        </row>
        <row r="74">
          <cell r="A74" t="str">
            <v>4720-00-883-3966</v>
          </cell>
          <cell r="B74" t="str">
            <v>Hose Assy</v>
          </cell>
          <cell r="C74" t="str">
            <v>Pak</v>
          </cell>
          <cell r="D74">
            <v>1840</v>
          </cell>
          <cell r="E74" t="str">
            <v>No</v>
          </cell>
          <cell r="F74" t="str">
            <v>Lyallpur</v>
          </cell>
          <cell r="G74">
            <v>72</v>
          </cell>
          <cell r="H74">
            <v>9</v>
          </cell>
        </row>
        <row r="75">
          <cell r="A75">
            <v>10894620</v>
          </cell>
          <cell r="B75" t="str">
            <v>Hoist Winch (SiYe 5/8")</v>
          </cell>
          <cell r="C75" t="str">
            <v>USA</v>
          </cell>
          <cell r="D75">
            <v>250</v>
          </cell>
          <cell r="E75" t="str">
            <v>Ft</v>
          </cell>
          <cell r="F75" t="str">
            <v>Amin</v>
          </cell>
          <cell r="G75">
            <v>73</v>
          </cell>
          <cell r="H75">
            <v>9</v>
          </cell>
        </row>
        <row r="76">
          <cell r="A76">
            <v>8695712</v>
          </cell>
          <cell r="B76" t="str">
            <v>Main Winch Wire Rope (SiYe 1"-27)</v>
          </cell>
          <cell r="C76" t="str">
            <v>USA</v>
          </cell>
          <cell r="D76">
            <v>350</v>
          </cell>
          <cell r="E76" t="str">
            <v>Ft</v>
          </cell>
          <cell r="F76" t="str">
            <v>Amin</v>
          </cell>
          <cell r="G76">
            <v>74</v>
          </cell>
          <cell r="H76">
            <v>9</v>
          </cell>
        </row>
        <row r="77">
          <cell r="A77" t="str">
            <v>4010-00-032-2883</v>
          </cell>
          <cell r="B77" t="str">
            <v>Wire Rope</v>
          </cell>
          <cell r="C77" t="str">
            <v>USA</v>
          </cell>
          <cell r="D77">
            <v>250</v>
          </cell>
          <cell r="E77" t="str">
            <v>Ft</v>
          </cell>
          <cell r="F77" t="str">
            <v>Amin</v>
          </cell>
          <cell r="G77">
            <v>75</v>
          </cell>
          <cell r="H77">
            <v>9</v>
          </cell>
        </row>
        <row r="78">
          <cell r="A78" t="str">
            <v>8030-Yo-250-7876</v>
          </cell>
          <cell r="B78" t="str">
            <v>Sealing Compound</v>
          </cell>
          <cell r="C78" t="str">
            <v>Pak</v>
          </cell>
          <cell r="D78">
            <v>698</v>
          </cell>
          <cell r="E78" t="str">
            <v>No</v>
          </cell>
          <cell r="F78" t="str">
            <v>RT</v>
          </cell>
          <cell r="G78">
            <v>76</v>
          </cell>
          <cell r="H78">
            <v>9</v>
          </cell>
        </row>
        <row r="79">
          <cell r="A79" t="str">
            <v>2815-00-625-2981</v>
          </cell>
          <cell r="B79" t="str">
            <v>Duct Assy</v>
          </cell>
          <cell r="C79" t="str">
            <v>Pak</v>
          </cell>
          <cell r="D79">
            <v>9100</v>
          </cell>
          <cell r="E79" t="str">
            <v>No</v>
          </cell>
          <cell r="F79" t="str">
            <v>Amin</v>
          </cell>
          <cell r="G79">
            <v>77</v>
          </cell>
          <cell r="H79">
            <v>9</v>
          </cell>
        </row>
        <row r="80">
          <cell r="A80">
            <v>8724789</v>
          </cell>
          <cell r="B80" t="str">
            <v>Hose Air</v>
          </cell>
          <cell r="C80" t="str">
            <v>Pak</v>
          </cell>
          <cell r="D80">
            <v>8100</v>
          </cell>
          <cell r="E80" t="str">
            <v>No</v>
          </cell>
          <cell r="F80" t="str">
            <v>Amin</v>
          </cell>
          <cell r="G80">
            <v>78</v>
          </cell>
          <cell r="H80">
            <v>9</v>
          </cell>
        </row>
        <row r="81">
          <cell r="A81" t="str">
            <v>2540-01-008-7194</v>
          </cell>
          <cell r="B81" t="str">
            <v>Duct Elbow</v>
          </cell>
          <cell r="C81" t="str">
            <v>Pak</v>
          </cell>
          <cell r="D81">
            <v>8100</v>
          </cell>
          <cell r="E81" t="str">
            <v>No</v>
          </cell>
          <cell r="F81" t="str">
            <v>Amin</v>
          </cell>
          <cell r="G81">
            <v>79</v>
          </cell>
          <cell r="H81">
            <v>9</v>
          </cell>
        </row>
        <row r="82">
          <cell r="A82" t="str">
            <v>2990-00-613-6736</v>
          </cell>
          <cell r="B82" t="str">
            <v>Pipe Exhaust</v>
          </cell>
          <cell r="C82" t="str">
            <v>Pak</v>
          </cell>
          <cell r="D82">
            <v>8100</v>
          </cell>
          <cell r="E82" t="str">
            <v>No</v>
          </cell>
          <cell r="F82" t="str">
            <v>Amin</v>
          </cell>
          <cell r="G82">
            <v>80</v>
          </cell>
          <cell r="H82">
            <v>9</v>
          </cell>
        </row>
        <row r="83">
          <cell r="A83" t="str">
            <v>5340-00-796-2335</v>
          </cell>
          <cell r="B83" t="str">
            <v>Coupling Clamp</v>
          </cell>
          <cell r="C83" t="str">
            <v>Pak</v>
          </cell>
          <cell r="D83">
            <v>390</v>
          </cell>
          <cell r="E83" t="str">
            <v>No</v>
          </cell>
          <cell r="F83" t="str">
            <v>Lyallpur</v>
          </cell>
          <cell r="G83">
            <v>81</v>
          </cell>
          <cell r="H83">
            <v>9</v>
          </cell>
        </row>
        <row r="84">
          <cell r="A84" t="str">
            <v>2990-00-625-2994</v>
          </cell>
          <cell r="B84" t="str">
            <v>Mufler Exhaust</v>
          </cell>
          <cell r="C84" t="str">
            <v>Pak</v>
          </cell>
          <cell r="D84">
            <v>17100</v>
          </cell>
          <cell r="E84" t="str">
            <v>No</v>
          </cell>
          <cell r="F84" t="str">
            <v>Amin</v>
          </cell>
          <cell r="G84">
            <v>82</v>
          </cell>
          <cell r="H84">
            <v>9</v>
          </cell>
        </row>
        <row r="85">
          <cell r="A85" t="str">
            <v>2910-00-125-5600</v>
          </cell>
          <cell r="B85" t="str">
            <v>Filter Pri</v>
          </cell>
          <cell r="C85" t="str">
            <v>Pak</v>
          </cell>
          <cell r="D85">
            <v>1110</v>
          </cell>
          <cell r="E85" t="str">
            <v>No</v>
          </cell>
          <cell r="F85" t="str">
            <v>AMA</v>
          </cell>
          <cell r="G85">
            <v>83</v>
          </cell>
          <cell r="H85">
            <v>9</v>
          </cell>
        </row>
        <row r="86">
          <cell r="A86" t="str">
            <v>4720-01-008-3004</v>
          </cell>
          <cell r="B86" t="str">
            <v>Head Fuel Filter</v>
          </cell>
          <cell r="C86" t="str">
            <v>Pak</v>
          </cell>
          <cell r="D86">
            <v>2600</v>
          </cell>
          <cell r="E86" t="str">
            <v>No</v>
          </cell>
          <cell r="F86" t="str">
            <v>TDS</v>
          </cell>
          <cell r="G86">
            <v>84</v>
          </cell>
          <cell r="H86">
            <v>9</v>
          </cell>
        </row>
        <row r="87">
          <cell r="A87" t="str">
            <v>4720-01-035-8929</v>
          </cell>
          <cell r="B87" t="str">
            <v>Hose</v>
          </cell>
          <cell r="C87" t="str">
            <v>Pak</v>
          </cell>
          <cell r="D87">
            <v>1210</v>
          </cell>
          <cell r="E87" t="str">
            <v>No</v>
          </cell>
          <cell r="F87" t="str">
            <v>Blue West</v>
          </cell>
          <cell r="G87">
            <v>85</v>
          </cell>
          <cell r="H87">
            <v>9</v>
          </cell>
        </row>
        <row r="88">
          <cell r="A88" t="str">
            <v>2940-01-027-1552</v>
          </cell>
          <cell r="B88" t="str">
            <v>Tube Air Duct</v>
          </cell>
          <cell r="C88" t="str">
            <v>Pak</v>
          </cell>
          <cell r="D88">
            <v>5100</v>
          </cell>
          <cell r="E88" t="str">
            <v>No</v>
          </cell>
          <cell r="F88" t="str">
            <v>Amin</v>
          </cell>
          <cell r="G88">
            <v>86</v>
          </cell>
          <cell r="H88">
            <v>9</v>
          </cell>
        </row>
        <row r="89">
          <cell r="A89" t="str">
            <v>2940-01-022-6965</v>
          </cell>
          <cell r="B89" t="str">
            <v>Tube Assy Elbow</v>
          </cell>
          <cell r="C89" t="str">
            <v>Pak</v>
          </cell>
          <cell r="D89">
            <v>1900</v>
          </cell>
          <cell r="E89" t="str">
            <v>No</v>
          </cell>
          <cell r="F89" t="str">
            <v>Amin</v>
          </cell>
          <cell r="G89">
            <v>87</v>
          </cell>
          <cell r="H89">
            <v>9</v>
          </cell>
        </row>
        <row r="90">
          <cell r="A90" t="str">
            <v>4730-01-007-5260</v>
          </cell>
          <cell r="B90" t="str">
            <v>Coupling</v>
          </cell>
          <cell r="C90" t="str">
            <v>Pak</v>
          </cell>
          <cell r="D90">
            <v>5700</v>
          </cell>
          <cell r="E90" t="str">
            <v>No</v>
          </cell>
          <cell r="F90" t="str">
            <v>Amin</v>
          </cell>
          <cell r="G90">
            <v>88</v>
          </cell>
          <cell r="H90">
            <v>9</v>
          </cell>
        </row>
        <row r="91">
          <cell r="A91" t="str">
            <v>4730-01-003-5142</v>
          </cell>
          <cell r="B91" t="str">
            <v>Coupling</v>
          </cell>
          <cell r="C91" t="str">
            <v>Pak</v>
          </cell>
          <cell r="D91">
            <v>5700</v>
          </cell>
          <cell r="E91" t="str">
            <v>No</v>
          </cell>
          <cell r="F91" t="str">
            <v>Amin</v>
          </cell>
          <cell r="G91">
            <v>89</v>
          </cell>
          <cell r="H91">
            <v>9</v>
          </cell>
        </row>
        <row r="92">
          <cell r="A92" t="str">
            <v>2990-00-939-7099</v>
          </cell>
          <cell r="B92" t="str">
            <v>Cup Assy Exhaust</v>
          </cell>
          <cell r="C92" t="str">
            <v>Pak</v>
          </cell>
          <cell r="D92">
            <v>2900</v>
          </cell>
          <cell r="E92" t="str">
            <v>No</v>
          </cell>
          <cell r="F92" t="str">
            <v>Amin</v>
          </cell>
          <cell r="G92">
            <v>90</v>
          </cell>
          <cell r="H92">
            <v>9</v>
          </cell>
        </row>
        <row r="93">
          <cell r="A93">
            <v>1094076</v>
          </cell>
          <cell r="B93" t="str">
            <v>Tube Assy Exhaust</v>
          </cell>
          <cell r="C93" t="str">
            <v>Pak</v>
          </cell>
          <cell r="D93">
            <v>10100</v>
          </cell>
          <cell r="E93" t="str">
            <v>No</v>
          </cell>
          <cell r="F93" t="str">
            <v>AMA</v>
          </cell>
          <cell r="G93">
            <v>91</v>
          </cell>
          <cell r="H93">
            <v>9</v>
          </cell>
        </row>
        <row r="94">
          <cell r="A94" t="str">
            <v>2510-00-809-7114</v>
          </cell>
          <cell r="B94" t="str">
            <v>Door Hatch Grill</v>
          </cell>
          <cell r="C94" t="str">
            <v>USA</v>
          </cell>
          <cell r="D94">
            <v>22500</v>
          </cell>
          <cell r="E94" t="str">
            <v>No</v>
          </cell>
          <cell r="F94" t="str">
            <v>Amin</v>
          </cell>
          <cell r="G94">
            <v>92</v>
          </cell>
          <cell r="H94">
            <v>9</v>
          </cell>
        </row>
        <row r="95">
          <cell r="A95" t="str">
            <v>2510-01-079-3119</v>
          </cell>
          <cell r="B95" t="str">
            <v>Grill</v>
          </cell>
          <cell r="C95" t="str">
            <v>USA</v>
          </cell>
          <cell r="D95">
            <v>22500</v>
          </cell>
          <cell r="E95" t="str">
            <v>No</v>
          </cell>
          <cell r="F95" t="str">
            <v>Amin</v>
          </cell>
          <cell r="G95">
            <v>93</v>
          </cell>
          <cell r="H95">
            <v>9</v>
          </cell>
        </row>
        <row r="96">
          <cell r="A96" t="str">
            <v>2530-00-895-3683</v>
          </cell>
          <cell r="B96" t="str">
            <v>Grill</v>
          </cell>
          <cell r="C96" t="str">
            <v>USA</v>
          </cell>
          <cell r="D96">
            <v>22500</v>
          </cell>
          <cell r="E96" t="str">
            <v>No</v>
          </cell>
          <cell r="F96" t="str">
            <v>Amin</v>
          </cell>
          <cell r="G96">
            <v>94</v>
          </cell>
          <cell r="H96">
            <v>9</v>
          </cell>
        </row>
        <row r="97">
          <cell r="A97" t="str">
            <v>2540-01-010-0430</v>
          </cell>
          <cell r="B97" t="str">
            <v>Handle Door</v>
          </cell>
          <cell r="C97" t="str">
            <v>USA</v>
          </cell>
          <cell r="D97">
            <v>4100</v>
          </cell>
          <cell r="E97" t="str">
            <v>No</v>
          </cell>
          <cell r="F97" t="str">
            <v>Amin</v>
          </cell>
          <cell r="G97">
            <v>95</v>
          </cell>
          <cell r="H97">
            <v>9</v>
          </cell>
        </row>
        <row r="98">
          <cell r="A98">
            <v>10894440</v>
          </cell>
          <cell r="B98" t="str">
            <v>Handle</v>
          </cell>
          <cell r="C98" t="str">
            <v>USA</v>
          </cell>
          <cell r="D98">
            <v>4100</v>
          </cell>
          <cell r="E98" t="str">
            <v>No</v>
          </cell>
          <cell r="F98" t="str">
            <v>Amin</v>
          </cell>
          <cell r="G98">
            <v>96</v>
          </cell>
          <cell r="H98">
            <v>9</v>
          </cell>
        </row>
        <row r="99">
          <cell r="A99" t="str">
            <v>2590-01-079-3120</v>
          </cell>
          <cell r="B99" t="str">
            <v>Latch Boom Sport</v>
          </cell>
          <cell r="C99" t="str">
            <v>Pak</v>
          </cell>
          <cell r="D99">
            <v>5880</v>
          </cell>
          <cell r="E99" t="str">
            <v>No</v>
          </cell>
          <cell r="F99" t="str">
            <v>AMA</v>
          </cell>
          <cell r="G99">
            <v>97</v>
          </cell>
          <cell r="H99">
            <v>9</v>
          </cell>
        </row>
        <row r="100">
          <cell r="A100" t="str">
            <v>5360-00-527-7767</v>
          </cell>
          <cell r="B100" t="str">
            <v>Spring</v>
          </cell>
          <cell r="C100" t="str">
            <v>Pak</v>
          </cell>
          <cell r="D100">
            <v>1100</v>
          </cell>
          <cell r="E100" t="str">
            <v>No</v>
          </cell>
          <cell r="F100" t="str">
            <v>Lyallpur</v>
          </cell>
          <cell r="G100">
            <v>98</v>
          </cell>
          <cell r="H100">
            <v>9</v>
          </cell>
        </row>
        <row r="101">
          <cell r="A101">
            <v>10862961</v>
          </cell>
          <cell r="B101" t="str">
            <v>Handle</v>
          </cell>
          <cell r="C101" t="str">
            <v>Pak</v>
          </cell>
          <cell r="D101">
            <v>3100</v>
          </cell>
          <cell r="E101" t="str">
            <v>No</v>
          </cell>
          <cell r="F101" t="str">
            <v>Amin</v>
          </cell>
          <cell r="G101">
            <v>99</v>
          </cell>
          <cell r="H101">
            <v>9</v>
          </cell>
        </row>
        <row r="102">
          <cell r="A102" t="str">
            <v>2540-00-840-4817</v>
          </cell>
          <cell r="B102" t="str">
            <v>Handle Side Door</v>
          </cell>
          <cell r="C102" t="str">
            <v>Pak</v>
          </cell>
          <cell r="D102">
            <v>1345</v>
          </cell>
          <cell r="E102" t="str">
            <v>No</v>
          </cell>
          <cell r="F102" t="str">
            <v>AMA</v>
          </cell>
          <cell r="G102">
            <v>100</v>
          </cell>
          <cell r="H102">
            <v>9</v>
          </cell>
        </row>
        <row r="103">
          <cell r="A103" t="str">
            <v>2540-00-932-2868</v>
          </cell>
          <cell r="B103" t="str">
            <v>Handle Right</v>
          </cell>
          <cell r="C103" t="str">
            <v>Pak</v>
          </cell>
          <cell r="D103">
            <v>1375</v>
          </cell>
          <cell r="E103" t="str">
            <v>No</v>
          </cell>
          <cell r="F103" t="str">
            <v>AMA</v>
          </cell>
          <cell r="G103">
            <v>101</v>
          </cell>
          <cell r="H103">
            <v>9</v>
          </cell>
        </row>
        <row r="104">
          <cell r="A104" t="str">
            <v>2540-00-932-7575</v>
          </cell>
          <cell r="B104" t="str">
            <v>Handle Door Left</v>
          </cell>
          <cell r="C104" t="str">
            <v>Pak</v>
          </cell>
          <cell r="D104">
            <v>1814</v>
          </cell>
          <cell r="E104" t="str">
            <v>No</v>
          </cell>
          <cell r="F104" t="str">
            <v>AMA</v>
          </cell>
          <cell r="G104">
            <v>102</v>
          </cell>
          <cell r="H104">
            <v>9</v>
          </cell>
        </row>
        <row r="105">
          <cell r="A105" t="str">
            <v>5340-00-804-7674</v>
          </cell>
          <cell r="B105" t="str">
            <v>Pin Quick Release</v>
          </cell>
          <cell r="C105" t="str">
            <v>Pak</v>
          </cell>
          <cell r="D105">
            <v>1330</v>
          </cell>
          <cell r="E105" t="str">
            <v>No</v>
          </cell>
          <cell r="F105" t="str">
            <v>AMA</v>
          </cell>
          <cell r="G105">
            <v>103</v>
          </cell>
          <cell r="H105">
            <v>9</v>
          </cell>
        </row>
        <row r="106">
          <cell r="A106" t="str">
            <v>2910-00-039-9543</v>
          </cell>
          <cell r="B106" t="str">
            <v>Tube Assy Fuel Tank</v>
          </cell>
          <cell r="C106" t="str">
            <v>Pak</v>
          </cell>
          <cell r="D106">
            <v>4100</v>
          </cell>
          <cell r="E106" t="str">
            <v>No</v>
          </cell>
          <cell r="F106" t="str">
            <v>Amin</v>
          </cell>
          <cell r="G106">
            <v>104</v>
          </cell>
          <cell r="H106">
            <v>9</v>
          </cell>
        </row>
        <row r="107">
          <cell r="A107" t="str">
            <v>2910-00-614-7636</v>
          </cell>
          <cell r="B107" t="str">
            <v>Adopter Fuel Tank</v>
          </cell>
          <cell r="C107" t="str">
            <v>Pak</v>
          </cell>
          <cell r="D107">
            <v>2100</v>
          </cell>
          <cell r="E107" t="str">
            <v>No</v>
          </cell>
          <cell r="F107" t="str">
            <v>Amin</v>
          </cell>
          <cell r="G107">
            <v>105</v>
          </cell>
          <cell r="H107">
            <v>9</v>
          </cell>
        </row>
        <row r="108">
          <cell r="A108" t="str">
            <v>2510-00-690-2834</v>
          </cell>
          <cell r="B108" t="str">
            <v>Valve Assy Drain</v>
          </cell>
          <cell r="C108" t="str">
            <v>Pak</v>
          </cell>
          <cell r="D108">
            <v>2100</v>
          </cell>
          <cell r="E108" t="str">
            <v>No</v>
          </cell>
          <cell r="F108" t="str">
            <v>Taimoor</v>
          </cell>
          <cell r="G108">
            <v>106</v>
          </cell>
          <cell r="H108">
            <v>9</v>
          </cell>
        </row>
        <row r="109">
          <cell r="A109">
            <v>8741713</v>
          </cell>
          <cell r="B109" t="str">
            <v>Valve</v>
          </cell>
          <cell r="C109" t="str">
            <v>Pak</v>
          </cell>
          <cell r="D109">
            <v>3700</v>
          </cell>
          <cell r="E109" t="str">
            <v>No</v>
          </cell>
          <cell r="F109" t="str">
            <v>Amin</v>
          </cell>
          <cell r="G109">
            <v>107</v>
          </cell>
          <cell r="H109">
            <v>9</v>
          </cell>
        </row>
        <row r="110">
          <cell r="A110">
            <v>8741714</v>
          </cell>
          <cell r="B110" t="str">
            <v>Seat Valve</v>
          </cell>
          <cell r="C110" t="str">
            <v>Pak</v>
          </cell>
          <cell r="D110">
            <v>1150</v>
          </cell>
          <cell r="E110" t="str">
            <v>No</v>
          </cell>
          <cell r="F110" t="str">
            <v>Amin</v>
          </cell>
          <cell r="G110">
            <v>108</v>
          </cell>
          <cell r="H110">
            <v>9</v>
          </cell>
        </row>
        <row r="111">
          <cell r="A111" t="str">
            <v>3040-00-690-1214</v>
          </cell>
          <cell r="B111" t="str">
            <v>Shaft</v>
          </cell>
          <cell r="C111" t="str">
            <v>Pak</v>
          </cell>
          <cell r="D111">
            <v>118000</v>
          </cell>
          <cell r="E111" t="str">
            <v>No</v>
          </cell>
          <cell r="F111" t="str">
            <v>Amin</v>
          </cell>
          <cell r="G111">
            <v>109</v>
          </cell>
          <cell r="H111">
            <v>9</v>
          </cell>
        </row>
        <row r="112">
          <cell r="A112" t="str">
            <v>2590-00-690-1212</v>
          </cell>
          <cell r="B112" t="str">
            <v>Link Spade Left</v>
          </cell>
          <cell r="C112" t="str">
            <v>Pak</v>
          </cell>
          <cell r="D112">
            <v>171000</v>
          </cell>
          <cell r="E112" t="str">
            <v>No</v>
          </cell>
          <cell r="F112" t="str">
            <v>Amin</v>
          </cell>
          <cell r="G112">
            <v>110</v>
          </cell>
          <cell r="H112">
            <v>9</v>
          </cell>
        </row>
        <row r="113">
          <cell r="A113" t="str">
            <v>2590-00-690-1213</v>
          </cell>
          <cell r="B113" t="str">
            <v>Link Spade Right</v>
          </cell>
          <cell r="C113" t="str">
            <v>Pak</v>
          </cell>
          <cell r="D113">
            <v>171000</v>
          </cell>
          <cell r="E113" t="str">
            <v>No</v>
          </cell>
          <cell r="F113" t="str">
            <v>Amin</v>
          </cell>
          <cell r="G113">
            <v>111</v>
          </cell>
          <cell r="H113">
            <v>9</v>
          </cell>
        </row>
        <row r="114">
          <cell r="A114" t="str">
            <v>2540-00-706-2322</v>
          </cell>
          <cell r="B114" t="str">
            <v>Torsion Bar Side Door Right &amp; Left</v>
          </cell>
          <cell r="C114" t="str">
            <v>Pak</v>
          </cell>
          <cell r="D114">
            <v>16000</v>
          </cell>
          <cell r="E114" t="str">
            <v>No</v>
          </cell>
          <cell r="F114" t="str">
            <v>TDS</v>
          </cell>
          <cell r="G114">
            <v>112</v>
          </cell>
          <cell r="H114">
            <v>9</v>
          </cell>
        </row>
        <row r="115">
          <cell r="A115" t="str">
            <v>2510-00-887-8937</v>
          </cell>
          <cell r="B115" t="str">
            <v>Cover Access</v>
          </cell>
          <cell r="C115" t="str">
            <v>Pak</v>
          </cell>
          <cell r="D115">
            <v>9100</v>
          </cell>
          <cell r="E115" t="str">
            <v>No</v>
          </cell>
          <cell r="F115" t="str">
            <v>Amin</v>
          </cell>
          <cell r="G115">
            <v>113</v>
          </cell>
          <cell r="H115">
            <v>9</v>
          </cell>
        </row>
        <row r="116">
          <cell r="A116" t="str">
            <v>2510-00-709-9727</v>
          </cell>
          <cell r="B116" t="str">
            <v>Cover Access</v>
          </cell>
          <cell r="C116" t="str">
            <v>Pak</v>
          </cell>
          <cell r="D116">
            <v>9100</v>
          </cell>
          <cell r="E116" t="str">
            <v>No</v>
          </cell>
          <cell r="F116" t="str">
            <v>Amin</v>
          </cell>
          <cell r="G116">
            <v>114</v>
          </cell>
          <cell r="H116">
            <v>9</v>
          </cell>
        </row>
        <row r="117">
          <cell r="A117" t="str">
            <v>2510-00-709-9733</v>
          </cell>
          <cell r="B117" t="str">
            <v>Cover Access</v>
          </cell>
          <cell r="C117" t="str">
            <v>Pak</v>
          </cell>
          <cell r="D117">
            <v>9100</v>
          </cell>
          <cell r="E117" t="str">
            <v>No</v>
          </cell>
          <cell r="F117" t="str">
            <v>Amin</v>
          </cell>
          <cell r="G117">
            <v>115</v>
          </cell>
          <cell r="H117">
            <v>9</v>
          </cell>
        </row>
        <row r="118">
          <cell r="A118" t="str">
            <v>2940-01-005-1527</v>
          </cell>
          <cell r="B118" t="str">
            <v>Air Cleaner APU</v>
          </cell>
          <cell r="C118" t="str">
            <v>Pak</v>
          </cell>
          <cell r="D118">
            <v>3950</v>
          </cell>
          <cell r="E118" t="str">
            <v>No</v>
          </cell>
          <cell r="F118" t="str">
            <v>Amin</v>
          </cell>
          <cell r="G118">
            <v>116</v>
          </cell>
          <cell r="H118">
            <v>9</v>
          </cell>
        </row>
        <row r="119">
          <cell r="A119" t="str">
            <v>2910-00-125-5601</v>
          </cell>
          <cell r="B119" t="str">
            <v>Sec Fuel Filter</v>
          </cell>
          <cell r="C119" t="str">
            <v>Pak</v>
          </cell>
          <cell r="D119">
            <v>1050</v>
          </cell>
          <cell r="E119" t="str">
            <v>No</v>
          </cell>
          <cell r="F119" t="str">
            <v>Amin</v>
          </cell>
          <cell r="G119">
            <v>117</v>
          </cell>
          <cell r="H119">
            <v>9</v>
          </cell>
        </row>
        <row r="120">
          <cell r="A120" t="str">
            <v>4730-01-003-5136</v>
          </cell>
          <cell r="B120" t="str">
            <v>Coupling Disconnect</v>
          </cell>
          <cell r="C120" t="str">
            <v>USA</v>
          </cell>
          <cell r="D120">
            <v>6100</v>
          </cell>
          <cell r="E120" t="str">
            <v>No</v>
          </cell>
          <cell r="F120" t="str">
            <v>Amin</v>
          </cell>
          <cell r="G120">
            <v>118</v>
          </cell>
          <cell r="H120">
            <v>9</v>
          </cell>
        </row>
        <row r="121">
          <cell r="A121" t="str">
            <v>2990-00-614-8684</v>
          </cell>
          <cell r="B121" t="str">
            <v>Cover Insulated</v>
          </cell>
          <cell r="C121" t="str">
            <v>Pak</v>
          </cell>
          <cell r="D121">
            <v>18100</v>
          </cell>
          <cell r="E121" t="str">
            <v>No</v>
          </cell>
          <cell r="F121" t="str">
            <v>AMA</v>
          </cell>
          <cell r="G121">
            <v>119</v>
          </cell>
          <cell r="H121">
            <v>9</v>
          </cell>
        </row>
        <row r="122">
          <cell r="A122" t="str">
            <v>2990-00-614-8746</v>
          </cell>
          <cell r="B122" t="str">
            <v>Cover Insulated</v>
          </cell>
          <cell r="C122" t="str">
            <v>USA</v>
          </cell>
          <cell r="D122">
            <v>19990</v>
          </cell>
          <cell r="E122" t="str">
            <v>No</v>
          </cell>
          <cell r="F122" t="str">
            <v>AMA</v>
          </cell>
          <cell r="G122">
            <v>120</v>
          </cell>
          <cell r="H122">
            <v>9</v>
          </cell>
        </row>
        <row r="123">
          <cell r="A123" t="str">
            <v>2990-00-614-8683</v>
          </cell>
          <cell r="B123" t="str">
            <v>Cover Insulated</v>
          </cell>
          <cell r="C123" t="str">
            <v>USA</v>
          </cell>
          <cell r="D123">
            <v>22100</v>
          </cell>
          <cell r="E123" t="str">
            <v>No</v>
          </cell>
          <cell r="F123" t="str">
            <v>AMA</v>
          </cell>
          <cell r="G123">
            <v>121</v>
          </cell>
          <cell r="H123">
            <v>9</v>
          </cell>
        </row>
        <row r="124">
          <cell r="A124" t="str">
            <v>9330-01-054-9780</v>
          </cell>
          <cell r="B124" t="str">
            <v>Tubing</v>
          </cell>
          <cell r="C124" t="str">
            <v>USA</v>
          </cell>
          <cell r="D124">
            <v>6445</v>
          </cell>
          <cell r="E124" t="str">
            <v>No</v>
          </cell>
          <cell r="F124" t="str">
            <v>Blue West</v>
          </cell>
          <cell r="G124">
            <v>122</v>
          </cell>
          <cell r="H124">
            <v>9</v>
          </cell>
        </row>
        <row r="125">
          <cell r="A125" t="str">
            <v>5330-00-291-8991</v>
          </cell>
          <cell r="B125" t="str">
            <v>Gasket</v>
          </cell>
          <cell r="C125" t="str">
            <v>Pak</v>
          </cell>
          <cell r="D125">
            <v>240</v>
          </cell>
          <cell r="E125" t="str">
            <v>No</v>
          </cell>
          <cell r="F125" t="str">
            <v>Blue West</v>
          </cell>
          <cell r="G125">
            <v>123</v>
          </cell>
          <cell r="H125">
            <v>9</v>
          </cell>
        </row>
        <row r="126">
          <cell r="A126" t="str">
            <v>5360-00-737-9067</v>
          </cell>
          <cell r="B126" t="str">
            <v>Spring</v>
          </cell>
          <cell r="C126" t="str">
            <v>Pak</v>
          </cell>
          <cell r="D126">
            <v>445</v>
          </cell>
          <cell r="E126" t="str">
            <v>No</v>
          </cell>
          <cell r="F126" t="str">
            <v>AMA</v>
          </cell>
          <cell r="G126">
            <v>124</v>
          </cell>
          <cell r="H126">
            <v>9</v>
          </cell>
        </row>
        <row r="127">
          <cell r="A127" t="str">
            <v>5330-00-865-6144</v>
          </cell>
          <cell r="B127" t="str">
            <v>Rubber Strip</v>
          </cell>
          <cell r="C127" t="str">
            <v>Pak</v>
          </cell>
          <cell r="D127">
            <v>2450</v>
          </cell>
          <cell r="E127" t="str">
            <v>No</v>
          </cell>
          <cell r="F127" t="str">
            <v>Amin</v>
          </cell>
          <cell r="G127">
            <v>125</v>
          </cell>
          <cell r="H127">
            <v>9</v>
          </cell>
        </row>
        <row r="128">
          <cell r="A128" t="str">
            <v>5330-00-865-6021</v>
          </cell>
          <cell r="B128" t="str">
            <v>Rubber Strip</v>
          </cell>
          <cell r="C128" t="str">
            <v>Pak</v>
          </cell>
          <cell r="D128">
            <v>2450</v>
          </cell>
          <cell r="E128" t="str">
            <v>No</v>
          </cell>
          <cell r="F128" t="str">
            <v>Amin</v>
          </cell>
          <cell r="G128">
            <v>126</v>
          </cell>
          <cell r="H128">
            <v>9</v>
          </cell>
        </row>
        <row r="129">
          <cell r="A129" t="str">
            <v>5330-00-883-7820</v>
          </cell>
          <cell r="B129" t="str">
            <v>Rubber Strip</v>
          </cell>
          <cell r="C129" t="str">
            <v>Pak</v>
          </cell>
          <cell r="D129">
            <v>2450</v>
          </cell>
          <cell r="E129" t="str">
            <v>No</v>
          </cell>
          <cell r="F129" t="str">
            <v>Amin</v>
          </cell>
          <cell r="G129">
            <v>127</v>
          </cell>
          <cell r="H129">
            <v>9</v>
          </cell>
        </row>
        <row r="130">
          <cell r="A130" t="str">
            <v>4720-01-048-5307</v>
          </cell>
          <cell r="B130" t="str">
            <v>Hose Assy</v>
          </cell>
          <cell r="C130" t="str">
            <v>Pak</v>
          </cell>
          <cell r="D130">
            <v>2190</v>
          </cell>
          <cell r="E130" t="str">
            <v>No</v>
          </cell>
          <cell r="F130" t="str">
            <v>Lyallpur</v>
          </cell>
          <cell r="G130">
            <v>128</v>
          </cell>
          <cell r="H130">
            <v>9</v>
          </cell>
        </row>
        <row r="131">
          <cell r="A131" t="str">
            <v>2530-00-692-9316</v>
          </cell>
          <cell r="B131" t="str">
            <v>Shoe Assy</v>
          </cell>
          <cell r="C131" t="str">
            <v>USA</v>
          </cell>
          <cell r="D131">
            <v>110800</v>
          </cell>
          <cell r="E131" t="str">
            <v>No</v>
          </cell>
          <cell r="F131" t="str">
            <v>TDS</v>
          </cell>
          <cell r="G131">
            <v>129</v>
          </cell>
          <cell r="H131">
            <v>9</v>
          </cell>
        </row>
        <row r="132">
          <cell r="A132" t="str">
            <v>2530-01-161-5336</v>
          </cell>
          <cell r="B132" t="str">
            <v>Track Assy</v>
          </cell>
          <cell r="C132" t="str">
            <v>USA</v>
          </cell>
          <cell r="D132">
            <v>10795500</v>
          </cell>
          <cell r="E132" t="str">
            <v>No</v>
          </cell>
          <cell r="F132" t="str">
            <v>RT</v>
          </cell>
          <cell r="G132">
            <v>130</v>
          </cell>
          <cell r="H132">
            <v>9</v>
          </cell>
        </row>
        <row r="133">
          <cell r="A133" t="str">
            <v>2520-00-886-8069</v>
          </cell>
          <cell r="B133" t="str">
            <v>Repair Kit Clutch</v>
          </cell>
          <cell r="C133" t="str">
            <v>Pak</v>
          </cell>
          <cell r="D133">
            <v>5245</v>
          </cell>
          <cell r="E133" t="str">
            <v>No</v>
          </cell>
          <cell r="F133" t="str">
            <v>TDS</v>
          </cell>
          <cell r="G133">
            <v>131</v>
          </cell>
          <cell r="H133">
            <v>9</v>
          </cell>
        </row>
        <row r="134">
          <cell r="A134" t="str">
            <v>2520-00-773-9413</v>
          </cell>
          <cell r="B134" t="str">
            <v>Manual Valve</v>
          </cell>
          <cell r="C134" t="str">
            <v>USA</v>
          </cell>
          <cell r="D134">
            <v>47500</v>
          </cell>
          <cell r="E134" t="str">
            <v>No</v>
          </cell>
          <cell r="F134" t="str">
            <v>TDS</v>
          </cell>
          <cell r="G134">
            <v>132</v>
          </cell>
          <cell r="H134">
            <v>9</v>
          </cell>
        </row>
        <row r="135">
          <cell r="A135" t="str">
            <v>4820-00-113-9654</v>
          </cell>
          <cell r="B135" t="str">
            <v>Valve Ball</v>
          </cell>
          <cell r="C135" t="str">
            <v>USA</v>
          </cell>
          <cell r="D135">
            <v>4500</v>
          </cell>
          <cell r="E135" t="str">
            <v>No</v>
          </cell>
          <cell r="F135" t="str">
            <v>TDS</v>
          </cell>
          <cell r="G135">
            <v>133</v>
          </cell>
          <cell r="H135">
            <v>9</v>
          </cell>
        </row>
        <row r="136">
          <cell r="A136" t="str">
            <v>4320-00-733-4735</v>
          </cell>
          <cell r="B136" t="str">
            <v>Main Hyd Pump</v>
          </cell>
          <cell r="C136" t="str">
            <v>USA</v>
          </cell>
          <cell r="D136">
            <v>79750</v>
          </cell>
          <cell r="E136" t="str">
            <v>No</v>
          </cell>
          <cell r="F136" t="str">
            <v>RT</v>
          </cell>
          <cell r="G136">
            <v>134</v>
          </cell>
          <cell r="H136">
            <v>9</v>
          </cell>
        </row>
        <row r="137">
          <cell r="A137" t="str">
            <v>2590-00-613-6607</v>
          </cell>
          <cell r="B137" t="str">
            <v>Pump Hyd APU</v>
          </cell>
          <cell r="C137" t="str">
            <v>USA</v>
          </cell>
          <cell r="D137">
            <v>295100</v>
          </cell>
          <cell r="E137" t="str">
            <v>No</v>
          </cell>
          <cell r="F137" t="str">
            <v>AMA</v>
          </cell>
          <cell r="G137">
            <v>135</v>
          </cell>
          <cell r="H137">
            <v>9</v>
          </cell>
        </row>
        <row r="138">
          <cell r="A138" t="str">
            <v>2520-00-614-7266</v>
          </cell>
          <cell r="B138" t="str">
            <v>Propeller Shaft</v>
          </cell>
          <cell r="C138" t="str">
            <v>USA</v>
          </cell>
          <cell r="D138">
            <v>245100</v>
          </cell>
          <cell r="E138" t="str">
            <v>No</v>
          </cell>
          <cell r="F138" t="str">
            <v>AMA</v>
          </cell>
          <cell r="G138">
            <v>136</v>
          </cell>
          <cell r="H138">
            <v>9</v>
          </cell>
        </row>
        <row r="139">
          <cell r="A139" t="str">
            <v>4330-01-003-5136</v>
          </cell>
          <cell r="B139" t="str">
            <v>Disconnect</v>
          </cell>
          <cell r="C139" t="str">
            <v>USA</v>
          </cell>
          <cell r="D139">
            <v>7000</v>
          </cell>
          <cell r="E139" t="str">
            <v>No</v>
          </cell>
          <cell r="F139" t="str">
            <v>Taimoor</v>
          </cell>
          <cell r="G139">
            <v>137</v>
          </cell>
          <cell r="H139">
            <v>9</v>
          </cell>
        </row>
        <row r="140">
          <cell r="A140" t="str">
            <v>4330-01-003-5142</v>
          </cell>
          <cell r="B140" t="str">
            <v>Disconnect</v>
          </cell>
          <cell r="C140" t="str">
            <v>USA</v>
          </cell>
          <cell r="D140">
            <v>7700</v>
          </cell>
          <cell r="E140" t="str">
            <v>No</v>
          </cell>
          <cell r="F140" t="str">
            <v>Amin</v>
          </cell>
          <cell r="G140">
            <v>138</v>
          </cell>
          <cell r="H140">
            <v>9</v>
          </cell>
        </row>
        <row r="141">
          <cell r="A141" t="str">
            <v>4330-01-003-5143</v>
          </cell>
          <cell r="B141" t="str">
            <v>Disconnect</v>
          </cell>
          <cell r="C141" t="str">
            <v>USA</v>
          </cell>
          <cell r="D141">
            <v>8100</v>
          </cell>
          <cell r="E141" t="str">
            <v>No</v>
          </cell>
          <cell r="F141" t="str">
            <v>Amin</v>
          </cell>
          <cell r="G141">
            <v>139</v>
          </cell>
          <cell r="H141">
            <v>9</v>
          </cell>
        </row>
        <row r="142">
          <cell r="A142" t="str">
            <v>4330-01-006-5160</v>
          </cell>
          <cell r="B142" t="str">
            <v>Disconnect</v>
          </cell>
          <cell r="C142" t="str">
            <v>USA</v>
          </cell>
          <cell r="D142">
            <v>8100</v>
          </cell>
          <cell r="E142" t="str">
            <v>No</v>
          </cell>
          <cell r="F142" t="str">
            <v>Amin</v>
          </cell>
          <cell r="G142">
            <v>140</v>
          </cell>
          <cell r="H142">
            <v>9</v>
          </cell>
        </row>
        <row r="143">
          <cell r="A143" t="str">
            <v>4730-01-007-5262</v>
          </cell>
          <cell r="B143" t="str">
            <v>Disconnect</v>
          </cell>
          <cell r="C143" t="str">
            <v>USA</v>
          </cell>
          <cell r="D143">
            <v>8100</v>
          </cell>
          <cell r="E143" t="str">
            <v>No</v>
          </cell>
          <cell r="F143" t="str">
            <v>Amin</v>
          </cell>
          <cell r="G143">
            <v>141</v>
          </cell>
          <cell r="H143">
            <v>9</v>
          </cell>
        </row>
        <row r="144">
          <cell r="A144" t="str">
            <v>4730-01-003-5143</v>
          </cell>
          <cell r="B144" t="str">
            <v>Disconnect</v>
          </cell>
          <cell r="C144" t="str">
            <v>USA</v>
          </cell>
          <cell r="D144">
            <v>8100</v>
          </cell>
          <cell r="E144" t="str">
            <v>No</v>
          </cell>
          <cell r="F144" t="str">
            <v>Amin</v>
          </cell>
          <cell r="G144">
            <v>142</v>
          </cell>
          <cell r="H144">
            <v>9</v>
          </cell>
        </row>
        <row r="145">
          <cell r="A145" t="str">
            <v>4730-00-229-2677</v>
          </cell>
          <cell r="B145" t="str">
            <v>Disconnect</v>
          </cell>
          <cell r="C145" t="str">
            <v>USA</v>
          </cell>
          <cell r="D145">
            <v>8100</v>
          </cell>
          <cell r="E145" t="str">
            <v>No</v>
          </cell>
          <cell r="F145" t="str">
            <v>Amin</v>
          </cell>
          <cell r="G145">
            <v>143</v>
          </cell>
          <cell r="H145">
            <v>9</v>
          </cell>
        </row>
        <row r="146">
          <cell r="A146" t="str">
            <v>4730-01-008-3621</v>
          </cell>
          <cell r="B146" t="str">
            <v>Disconnect</v>
          </cell>
          <cell r="C146" t="str">
            <v>USA</v>
          </cell>
          <cell r="D146">
            <v>8100</v>
          </cell>
          <cell r="E146" t="str">
            <v>No</v>
          </cell>
          <cell r="F146" t="str">
            <v>Amin</v>
          </cell>
          <cell r="G146">
            <v>144</v>
          </cell>
          <cell r="H146">
            <v>9</v>
          </cell>
        </row>
        <row r="147">
          <cell r="A147" t="str">
            <v>4720-00-614-6976</v>
          </cell>
          <cell r="B147" t="str">
            <v>Disconnect</v>
          </cell>
          <cell r="C147" t="str">
            <v>Pak</v>
          </cell>
          <cell r="D147">
            <v>8100</v>
          </cell>
          <cell r="E147" t="str">
            <v>No</v>
          </cell>
          <cell r="F147" t="str">
            <v>Amin</v>
          </cell>
          <cell r="G147">
            <v>145</v>
          </cell>
          <cell r="H147">
            <v>9</v>
          </cell>
        </row>
        <row r="148">
          <cell r="A148" t="str">
            <v>4720-00-706-9117</v>
          </cell>
          <cell r="B148" t="str">
            <v>Main Hyd Hose</v>
          </cell>
          <cell r="C148" t="str">
            <v>Pak</v>
          </cell>
          <cell r="D148">
            <v>8100</v>
          </cell>
          <cell r="E148" t="str">
            <v>No</v>
          </cell>
          <cell r="F148" t="str">
            <v>Amin</v>
          </cell>
          <cell r="G148">
            <v>146</v>
          </cell>
          <cell r="H148">
            <v>9</v>
          </cell>
        </row>
        <row r="149">
          <cell r="A149" t="str">
            <v>4720-00-706-9125</v>
          </cell>
          <cell r="B149" t="str">
            <v>Hyd Hose APU</v>
          </cell>
          <cell r="C149" t="str">
            <v>Pak</v>
          </cell>
          <cell r="D149">
            <v>4100</v>
          </cell>
          <cell r="E149" t="str">
            <v>No</v>
          </cell>
          <cell r="F149" t="str">
            <v>Amin</v>
          </cell>
          <cell r="G149">
            <v>147</v>
          </cell>
          <cell r="H149">
            <v>9</v>
          </cell>
        </row>
        <row r="150">
          <cell r="A150" t="str">
            <v>TPN/Veh/A/M88/0014</v>
          </cell>
          <cell r="B150" t="str">
            <v>Hyd Hose Control Valve</v>
          </cell>
          <cell r="C150" t="str">
            <v>Pak</v>
          </cell>
          <cell r="D150">
            <v>3900</v>
          </cell>
          <cell r="E150" t="str">
            <v>No</v>
          </cell>
          <cell r="F150" t="str">
            <v>Lyallpur</v>
          </cell>
          <cell r="G150">
            <v>148</v>
          </cell>
          <cell r="H150">
            <v>9</v>
          </cell>
        </row>
        <row r="151">
          <cell r="A151" t="str">
            <v>TPN/Veh/A/M88/0015</v>
          </cell>
          <cell r="B151" t="str">
            <v>Hyd Hose Engine Comp</v>
          </cell>
          <cell r="C151" t="str">
            <v>Pak</v>
          </cell>
          <cell r="D151">
            <v>3900</v>
          </cell>
          <cell r="E151" t="str">
            <v>No</v>
          </cell>
          <cell r="F151" t="str">
            <v>Lyallpur</v>
          </cell>
          <cell r="G151">
            <v>149</v>
          </cell>
          <cell r="H151">
            <v>9</v>
          </cell>
        </row>
        <row r="152">
          <cell r="A152" t="str">
            <v>TPN/Veh/A/M88/0016</v>
          </cell>
          <cell r="B152" t="str">
            <v>Hyd Hose Valve Assy Engine</v>
          </cell>
          <cell r="C152" t="str">
            <v>Pak</v>
          </cell>
          <cell r="D152">
            <v>3900</v>
          </cell>
          <cell r="E152" t="str">
            <v>No</v>
          </cell>
          <cell r="F152" t="str">
            <v>Lyallpur</v>
          </cell>
          <cell r="G152">
            <v>150</v>
          </cell>
          <cell r="H152">
            <v>9</v>
          </cell>
        </row>
        <row r="153">
          <cell r="A153" t="str">
            <v>TPN/Veh/A/M88/0011</v>
          </cell>
          <cell r="B153" t="str">
            <v>Clutch Plate (Inner)</v>
          </cell>
          <cell r="C153" t="str">
            <v>Pak</v>
          </cell>
          <cell r="D153">
            <v>6700</v>
          </cell>
          <cell r="E153" t="str">
            <v>No</v>
          </cell>
          <cell r="F153" t="str">
            <v>Amin</v>
          </cell>
          <cell r="G153">
            <v>151</v>
          </cell>
          <cell r="H153">
            <v>9</v>
          </cell>
        </row>
        <row r="154">
          <cell r="A154" t="str">
            <v>TPN/Veh/A/M88/0012</v>
          </cell>
          <cell r="B154" t="str">
            <v>Clutch Plate (Outer)</v>
          </cell>
          <cell r="C154" t="str">
            <v>Pak</v>
          </cell>
          <cell r="D154">
            <v>6700</v>
          </cell>
          <cell r="E154" t="str">
            <v>No</v>
          </cell>
          <cell r="F154" t="str">
            <v>Amin</v>
          </cell>
          <cell r="G154">
            <v>152</v>
          </cell>
          <cell r="H154">
            <v>9</v>
          </cell>
        </row>
        <row r="155">
          <cell r="A155" t="str">
            <v>TPN/Veh/A/M88/0018</v>
          </cell>
          <cell r="B155" t="str">
            <v>Packing Seal Disconnect</v>
          </cell>
          <cell r="C155" t="str">
            <v>Pak</v>
          </cell>
          <cell r="D155">
            <v>1310</v>
          </cell>
          <cell r="E155" t="str">
            <v>No</v>
          </cell>
          <cell r="F155" t="str">
            <v>Amin</v>
          </cell>
          <cell r="G155">
            <v>153</v>
          </cell>
          <cell r="H155">
            <v>9</v>
          </cell>
        </row>
        <row r="156">
          <cell r="A156" t="str">
            <v>5365-00-509-9526</v>
          </cell>
          <cell r="B156" t="str">
            <v>Ring Snap</v>
          </cell>
          <cell r="C156" t="str">
            <v>USA</v>
          </cell>
          <cell r="D156">
            <v>1700</v>
          </cell>
          <cell r="E156" t="str">
            <v>No</v>
          </cell>
          <cell r="F156" t="str">
            <v>Amin</v>
          </cell>
          <cell r="G156">
            <v>154</v>
          </cell>
          <cell r="H156">
            <v>9</v>
          </cell>
        </row>
        <row r="157">
          <cell r="A157" t="str">
            <v>3110-00-625-3291</v>
          </cell>
          <cell r="B157" t="str">
            <v>Bearing Assy</v>
          </cell>
          <cell r="C157" t="str">
            <v>USA</v>
          </cell>
          <cell r="D157">
            <v>1650</v>
          </cell>
          <cell r="E157" t="str">
            <v>No</v>
          </cell>
          <cell r="F157" t="str">
            <v>Amin</v>
          </cell>
          <cell r="G157">
            <v>155</v>
          </cell>
          <cell r="H157">
            <v>9</v>
          </cell>
        </row>
        <row r="158">
          <cell r="A158">
            <v>11671992</v>
          </cell>
          <cell r="B158" t="str">
            <v>Yoke Flange</v>
          </cell>
          <cell r="C158" t="str">
            <v>USA</v>
          </cell>
          <cell r="D158">
            <v>37300</v>
          </cell>
          <cell r="E158" t="str">
            <v>No</v>
          </cell>
          <cell r="F158" t="str">
            <v>TDS</v>
          </cell>
          <cell r="G158">
            <v>156</v>
          </cell>
          <cell r="H158">
            <v>9</v>
          </cell>
        </row>
        <row r="159">
          <cell r="A159">
            <v>8741423</v>
          </cell>
          <cell r="B159" t="str">
            <v>Cross Journal</v>
          </cell>
          <cell r="C159" t="str">
            <v>USA</v>
          </cell>
          <cell r="D159">
            <v>45500</v>
          </cell>
          <cell r="E159" t="str">
            <v>No</v>
          </cell>
          <cell r="F159" t="str">
            <v>RT</v>
          </cell>
          <cell r="G159">
            <v>157</v>
          </cell>
          <cell r="H159">
            <v>9</v>
          </cell>
        </row>
        <row r="160">
          <cell r="A160">
            <v>5160317</v>
          </cell>
          <cell r="B160" t="str">
            <v>Yoke Assy</v>
          </cell>
          <cell r="C160" t="str">
            <v>USA</v>
          </cell>
          <cell r="D160">
            <v>94400</v>
          </cell>
          <cell r="E160" t="str">
            <v>No</v>
          </cell>
          <cell r="F160" t="str">
            <v>AMA</v>
          </cell>
          <cell r="G160">
            <v>158</v>
          </cell>
          <cell r="H160">
            <v>9</v>
          </cell>
        </row>
        <row r="161">
          <cell r="A161" t="str">
            <v>5310-00-242-5617</v>
          </cell>
          <cell r="B161" t="str">
            <v>Cap Dust</v>
          </cell>
          <cell r="C161" t="str">
            <v>USA</v>
          </cell>
          <cell r="D161">
            <v>4100</v>
          </cell>
          <cell r="E161" t="str">
            <v>No</v>
          </cell>
          <cell r="F161" t="str">
            <v>RT</v>
          </cell>
          <cell r="G161">
            <v>159</v>
          </cell>
          <cell r="H161">
            <v>9</v>
          </cell>
        </row>
        <row r="162">
          <cell r="A162">
            <v>11672007</v>
          </cell>
          <cell r="B162" t="str">
            <v>Shaft Assy</v>
          </cell>
          <cell r="C162" t="str">
            <v>USA</v>
          </cell>
          <cell r="D162">
            <v>17100</v>
          </cell>
          <cell r="E162" t="str">
            <v>No</v>
          </cell>
          <cell r="F162" t="str">
            <v>AMA</v>
          </cell>
          <cell r="G162">
            <v>160</v>
          </cell>
          <cell r="H162">
            <v>9</v>
          </cell>
        </row>
        <row r="163">
          <cell r="A163" t="str">
            <v>TPN/Veh/M88A1/0013</v>
          </cell>
          <cell r="B163" t="str">
            <v>Boom Cyl Kit</v>
          </cell>
          <cell r="C163" t="str">
            <v>Pak</v>
          </cell>
          <cell r="D163">
            <v>9700</v>
          </cell>
          <cell r="E163" t="str">
            <v>No</v>
          </cell>
          <cell r="F163" t="str">
            <v>Amin</v>
          </cell>
          <cell r="G163">
            <v>161</v>
          </cell>
          <cell r="H163">
            <v>9</v>
          </cell>
        </row>
        <row r="164">
          <cell r="A164" t="str">
            <v>NIV</v>
          </cell>
          <cell r="B164" t="str">
            <v>Spade Cyl Kit</v>
          </cell>
          <cell r="C164" t="str">
            <v>Pak</v>
          </cell>
          <cell r="D164">
            <v>4100</v>
          </cell>
          <cell r="E164" t="str">
            <v>No</v>
          </cell>
          <cell r="F164" t="str">
            <v>Amin</v>
          </cell>
          <cell r="G164">
            <v>162</v>
          </cell>
          <cell r="H164">
            <v>9</v>
          </cell>
        </row>
        <row r="165">
          <cell r="A165" t="str">
            <v>3040-00-690-1225</v>
          </cell>
          <cell r="B165" t="str">
            <v>Pin Grooved</v>
          </cell>
          <cell r="C165" t="str">
            <v>USA</v>
          </cell>
          <cell r="D165">
            <v>17100</v>
          </cell>
          <cell r="E165" t="str">
            <v>No</v>
          </cell>
          <cell r="F165" t="str">
            <v>AMA</v>
          </cell>
          <cell r="G165">
            <v>163</v>
          </cell>
          <cell r="H165">
            <v>9</v>
          </cell>
        </row>
        <row r="166">
          <cell r="A166" t="str">
            <v>3040-00-690-1223</v>
          </cell>
          <cell r="B166" t="str">
            <v>Pin Grooved Shaft</v>
          </cell>
          <cell r="C166" t="str">
            <v>USA</v>
          </cell>
          <cell r="D166">
            <v>8815</v>
          </cell>
          <cell r="E166" t="str">
            <v>No</v>
          </cell>
          <cell r="F166" t="str">
            <v>AMA</v>
          </cell>
          <cell r="G166">
            <v>164</v>
          </cell>
          <cell r="H166">
            <v>9</v>
          </cell>
        </row>
        <row r="167">
          <cell r="A167" t="str">
            <v>2590-00-670-5607</v>
          </cell>
          <cell r="B167" t="str">
            <v>Valve Control Spade</v>
          </cell>
          <cell r="C167" t="str">
            <v>USA</v>
          </cell>
          <cell r="D167">
            <v>595100</v>
          </cell>
          <cell r="E167" t="str">
            <v>No</v>
          </cell>
          <cell r="F167" t="str">
            <v>AMA</v>
          </cell>
          <cell r="G167">
            <v>165</v>
          </cell>
          <cell r="H167">
            <v>9</v>
          </cell>
        </row>
        <row r="168">
          <cell r="A168" t="str">
            <v>2590-00-670-5729</v>
          </cell>
          <cell r="B168" t="str">
            <v>Valve Control Hyd Main</v>
          </cell>
          <cell r="C168" t="str">
            <v>USA</v>
          </cell>
          <cell r="D168">
            <v>767000</v>
          </cell>
          <cell r="E168" t="str">
            <v>No</v>
          </cell>
          <cell r="F168" t="str">
            <v>TDS</v>
          </cell>
          <cell r="G168">
            <v>166</v>
          </cell>
          <cell r="H168">
            <v>9</v>
          </cell>
        </row>
        <row r="169">
          <cell r="A169" t="str">
            <v>NIV</v>
          </cell>
          <cell r="B169" t="str">
            <v>Hyd Hose Limet Valve</v>
          </cell>
          <cell r="C169" t="str">
            <v>USA</v>
          </cell>
          <cell r="D169">
            <v>4100</v>
          </cell>
          <cell r="E169" t="str">
            <v>No</v>
          </cell>
          <cell r="F169" t="str">
            <v>RT</v>
          </cell>
          <cell r="G169">
            <v>167</v>
          </cell>
          <cell r="H169">
            <v>9</v>
          </cell>
        </row>
        <row r="170">
          <cell r="A170" t="str">
            <v>NIV</v>
          </cell>
          <cell r="B170" t="str">
            <v>Hyd Hose Disel Motor to Manual Valve</v>
          </cell>
          <cell r="C170" t="str">
            <v>USA</v>
          </cell>
          <cell r="D170">
            <v>4100</v>
          </cell>
          <cell r="E170" t="str">
            <v>No</v>
          </cell>
          <cell r="F170" t="str">
            <v>RT</v>
          </cell>
          <cell r="G170">
            <v>168</v>
          </cell>
          <cell r="H170">
            <v>9</v>
          </cell>
        </row>
        <row r="171">
          <cell r="A171" t="str">
            <v>NIV</v>
          </cell>
          <cell r="B171" t="str">
            <v>Hyd Hose Boom Cyl</v>
          </cell>
          <cell r="C171" t="str">
            <v>USA</v>
          </cell>
          <cell r="D171">
            <v>4100</v>
          </cell>
          <cell r="E171" t="str">
            <v>No</v>
          </cell>
          <cell r="F171" t="str">
            <v>RT</v>
          </cell>
          <cell r="G171">
            <v>169</v>
          </cell>
          <cell r="H171">
            <v>9</v>
          </cell>
        </row>
        <row r="172">
          <cell r="A172" t="str">
            <v>NIV</v>
          </cell>
          <cell r="B172" t="str">
            <v>Eng Comp Hose</v>
          </cell>
          <cell r="C172" t="str">
            <v>USA</v>
          </cell>
          <cell r="D172">
            <v>4100</v>
          </cell>
          <cell r="E172" t="str">
            <v>No</v>
          </cell>
          <cell r="F172" t="str">
            <v>RT</v>
          </cell>
          <cell r="G172">
            <v>170</v>
          </cell>
          <cell r="H172">
            <v>9</v>
          </cell>
        </row>
        <row r="173">
          <cell r="A173" t="str">
            <v>NIV</v>
          </cell>
          <cell r="B173" t="str">
            <v>Sup Plate to Limet Valve</v>
          </cell>
          <cell r="C173" t="str">
            <v>USA</v>
          </cell>
          <cell r="D173">
            <v>5600</v>
          </cell>
          <cell r="E173" t="str">
            <v>No</v>
          </cell>
          <cell r="F173" t="str">
            <v>RT</v>
          </cell>
          <cell r="G173">
            <v>171</v>
          </cell>
          <cell r="H173">
            <v>9</v>
          </cell>
        </row>
        <row r="174">
          <cell r="A174" t="str">
            <v>NIV</v>
          </cell>
          <cell r="B174" t="str">
            <v>Main APU Hose</v>
          </cell>
          <cell r="C174" t="str">
            <v>USA</v>
          </cell>
          <cell r="D174">
            <v>6500</v>
          </cell>
          <cell r="E174" t="str">
            <v>No</v>
          </cell>
          <cell r="F174" t="str">
            <v>RT</v>
          </cell>
          <cell r="G174">
            <v>172</v>
          </cell>
          <cell r="H174">
            <v>9</v>
          </cell>
        </row>
        <row r="175">
          <cell r="A175" t="str">
            <v>3020-00-629-2182</v>
          </cell>
          <cell r="B175" t="str">
            <v>Chain Silent</v>
          </cell>
          <cell r="C175" t="str">
            <v>USA</v>
          </cell>
          <cell r="D175">
            <v>17600</v>
          </cell>
          <cell r="E175" t="str">
            <v>No</v>
          </cell>
          <cell r="F175" t="str">
            <v>TDS</v>
          </cell>
          <cell r="G175">
            <v>173</v>
          </cell>
          <cell r="H175">
            <v>9</v>
          </cell>
        </row>
        <row r="176">
          <cell r="A176" t="str">
            <v>5330-00-613-6854</v>
          </cell>
          <cell r="B176" t="str">
            <v>Seal Plain</v>
          </cell>
          <cell r="C176" t="str">
            <v>USA</v>
          </cell>
          <cell r="D176">
            <v>1750</v>
          </cell>
          <cell r="E176" t="str">
            <v>No</v>
          </cell>
          <cell r="F176" t="str">
            <v>Amin</v>
          </cell>
          <cell r="G176">
            <v>174</v>
          </cell>
          <cell r="H176">
            <v>9</v>
          </cell>
        </row>
        <row r="177">
          <cell r="A177" t="str">
            <v>5340-00-628-1161</v>
          </cell>
          <cell r="B177" t="str">
            <v>Mount Resilent</v>
          </cell>
          <cell r="C177" t="str">
            <v>USA</v>
          </cell>
          <cell r="D177">
            <v>1650</v>
          </cell>
          <cell r="E177" t="str">
            <v>No</v>
          </cell>
          <cell r="F177" t="str">
            <v>Amin</v>
          </cell>
          <cell r="G177">
            <v>175</v>
          </cell>
          <cell r="H177">
            <v>9</v>
          </cell>
        </row>
        <row r="178">
          <cell r="A178" t="str">
            <v>2910-00-722-3536</v>
          </cell>
          <cell r="B178" t="str">
            <v>Hyd Head Assy</v>
          </cell>
          <cell r="C178" t="str">
            <v>USA</v>
          </cell>
          <cell r="D178">
            <v>311200</v>
          </cell>
          <cell r="E178" t="str">
            <v>No</v>
          </cell>
          <cell r="F178" t="str">
            <v>AMA</v>
          </cell>
          <cell r="G178">
            <v>176</v>
          </cell>
          <cell r="H178">
            <v>9</v>
          </cell>
        </row>
        <row r="179">
          <cell r="A179" t="str">
            <v>2910-00-801-1154</v>
          </cell>
          <cell r="B179" t="str">
            <v>Filter Element</v>
          </cell>
          <cell r="C179" t="str">
            <v>USA</v>
          </cell>
          <cell r="D179">
            <v>1645</v>
          </cell>
          <cell r="E179" t="str">
            <v>No</v>
          </cell>
          <cell r="F179" t="str">
            <v>TDS</v>
          </cell>
          <cell r="G179">
            <v>177</v>
          </cell>
          <cell r="H179">
            <v>9</v>
          </cell>
        </row>
        <row r="180">
          <cell r="A180" t="str">
            <v>2910-00-786-5239</v>
          </cell>
          <cell r="B180" t="str">
            <v>Gasket Kit</v>
          </cell>
          <cell r="C180" t="str">
            <v>USA</v>
          </cell>
          <cell r="D180">
            <v>30900</v>
          </cell>
          <cell r="E180" t="str">
            <v>No</v>
          </cell>
          <cell r="F180" t="str">
            <v>TDS</v>
          </cell>
          <cell r="G180">
            <v>178</v>
          </cell>
          <cell r="H180">
            <v>9</v>
          </cell>
        </row>
        <row r="181">
          <cell r="A181" t="str">
            <v>5330-00-026-9498</v>
          </cell>
          <cell r="B181" t="str">
            <v>Eng O/H Kit</v>
          </cell>
          <cell r="C181" t="str">
            <v>USA</v>
          </cell>
          <cell r="D181">
            <v>139500</v>
          </cell>
          <cell r="E181" t="str">
            <v>Kit</v>
          </cell>
          <cell r="F181" t="str">
            <v>TDS</v>
          </cell>
          <cell r="G181">
            <v>179</v>
          </cell>
          <cell r="H181">
            <v>9</v>
          </cell>
        </row>
        <row r="182">
          <cell r="A182" t="str">
            <v>2940-00-000-0145</v>
          </cell>
          <cell r="B182" t="str">
            <v>Oil Filter Element</v>
          </cell>
          <cell r="C182" t="str">
            <v>USA</v>
          </cell>
          <cell r="D182">
            <v>3000</v>
          </cell>
          <cell r="E182" t="str">
            <v>No</v>
          </cell>
          <cell r="F182" t="str">
            <v>TDS</v>
          </cell>
          <cell r="G182">
            <v>180</v>
          </cell>
          <cell r="H182">
            <v>9</v>
          </cell>
        </row>
        <row r="183">
          <cell r="A183" t="str">
            <v>2910-00-410-1964</v>
          </cell>
          <cell r="B183" t="str">
            <v>Part Kit Fuel Pressure Pri</v>
          </cell>
          <cell r="C183" t="str">
            <v>USA</v>
          </cell>
          <cell r="D183">
            <v>2300</v>
          </cell>
          <cell r="E183" t="str">
            <v>No</v>
          </cell>
          <cell r="F183" t="str">
            <v>TDS</v>
          </cell>
          <cell r="G183">
            <v>181</v>
          </cell>
          <cell r="H183">
            <v>9</v>
          </cell>
        </row>
        <row r="184">
          <cell r="A184" t="str">
            <v>2910-00-801-1152</v>
          </cell>
          <cell r="B184" t="str">
            <v>Part Kit Water Seprator</v>
          </cell>
          <cell r="C184" t="str">
            <v>USA</v>
          </cell>
          <cell r="D184">
            <v>4500</v>
          </cell>
          <cell r="E184" t="str">
            <v>No</v>
          </cell>
          <cell r="F184" t="str">
            <v>TDS</v>
          </cell>
          <cell r="G184">
            <v>182</v>
          </cell>
          <cell r="H184">
            <v>9</v>
          </cell>
        </row>
        <row r="185">
          <cell r="A185" t="str">
            <v>2815-00-397-3316</v>
          </cell>
          <cell r="B185" t="str">
            <v>Piston Assy Std</v>
          </cell>
          <cell r="C185" t="str">
            <v>USA</v>
          </cell>
          <cell r="D185">
            <v>73980</v>
          </cell>
          <cell r="E185" t="str">
            <v>No</v>
          </cell>
          <cell r="F185" t="str">
            <v>TDS</v>
          </cell>
          <cell r="G185">
            <v>183</v>
          </cell>
          <cell r="H185">
            <v>9</v>
          </cell>
        </row>
        <row r="186">
          <cell r="A186" t="str">
            <v>2815-00-410-1211</v>
          </cell>
          <cell r="B186" t="str">
            <v>Ring Set Piston Std</v>
          </cell>
          <cell r="C186" t="str">
            <v>USA</v>
          </cell>
          <cell r="D186">
            <v>37900</v>
          </cell>
          <cell r="E186" t="str">
            <v>Set</v>
          </cell>
          <cell r="F186" t="str">
            <v>TDS</v>
          </cell>
          <cell r="G186">
            <v>184</v>
          </cell>
          <cell r="H186">
            <v>9</v>
          </cell>
        </row>
        <row r="187">
          <cell r="A187" t="str">
            <v>4720-01-035-6877</v>
          </cell>
          <cell r="B187" t="str">
            <v>Hose Assy Nonmetalic</v>
          </cell>
          <cell r="C187" t="str">
            <v>USA</v>
          </cell>
          <cell r="D187">
            <v>2100</v>
          </cell>
          <cell r="E187" t="str">
            <v>No</v>
          </cell>
          <cell r="F187" t="str">
            <v>Amin</v>
          </cell>
          <cell r="G187">
            <v>185</v>
          </cell>
          <cell r="H187">
            <v>9</v>
          </cell>
        </row>
        <row r="188">
          <cell r="A188" t="str">
            <v>4720-01-030-8793</v>
          </cell>
          <cell r="B188" t="str">
            <v>Hose Assy Nonmetalic</v>
          </cell>
          <cell r="C188" t="str">
            <v>USA</v>
          </cell>
          <cell r="D188">
            <v>2100</v>
          </cell>
          <cell r="E188" t="str">
            <v>No</v>
          </cell>
          <cell r="F188" t="str">
            <v>Amin</v>
          </cell>
          <cell r="G188">
            <v>186</v>
          </cell>
          <cell r="H188">
            <v>9</v>
          </cell>
        </row>
        <row r="189">
          <cell r="A189" t="str">
            <v>4720-01-030-8796</v>
          </cell>
          <cell r="B189" t="str">
            <v>Hose Assy Nonmetalic</v>
          </cell>
          <cell r="C189" t="str">
            <v>USA</v>
          </cell>
          <cell r="D189">
            <v>2100</v>
          </cell>
          <cell r="E189" t="str">
            <v>No</v>
          </cell>
          <cell r="F189" t="str">
            <v>Amin</v>
          </cell>
          <cell r="G189">
            <v>187</v>
          </cell>
          <cell r="H189">
            <v>9</v>
          </cell>
        </row>
        <row r="190">
          <cell r="A190" t="str">
            <v>3120-00-678-3230</v>
          </cell>
          <cell r="B190" t="str">
            <v>Brg Half Set Sleeve Std</v>
          </cell>
          <cell r="C190" t="str">
            <v>USA</v>
          </cell>
          <cell r="D190">
            <v>33900</v>
          </cell>
          <cell r="E190" t="str">
            <v>Set</v>
          </cell>
          <cell r="F190" t="str">
            <v>TDS</v>
          </cell>
          <cell r="G190">
            <v>188</v>
          </cell>
          <cell r="H190">
            <v>9</v>
          </cell>
        </row>
        <row r="191">
          <cell r="A191" t="str">
            <v>3120-01-018-0192</v>
          </cell>
          <cell r="B191" t="str">
            <v>Brg Half Set Conn Rod Std</v>
          </cell>
          <cell r="C191" t="str">
            <v>USA</v>
          </cell>
          <cell r="D191">
            <v>33750</v>
          </cell>
          <cell r="E191" t="str">
            <v>Set</v>
          </cell>
          <cell r="F191" t="str">
            <v>TDS</v>
          </cell>
          <cell r="G191">
            <v>189</v>
          </cell>
          <cell r="H191">
            <v>9</v>
          </cell>
        </row>
        <row r="192">
          <cell r="A192" t="str">
            <v>2815-00-808-2421</v>
          </cell>
          <cell r="B192" t="str">
            <v>Fluid Filter Pressure Water Seprator</v>
          </cell>
          <cell r="C192" t="str">
            <v>USA</v>
          </cell>
          <cell r="D192">
            <v>3100</v>
          </cell>
          <cell r="E192" t="str">
            <v>No</v>
          </cell>
          <cell r="F192" t="str">
            <v>TDS</v>
          </cell>
          <cell r="G192">
            <v>190</v>
          </cell>
          <cell r="H192">
            <v>9</v>
          </cell>
        </row>
        <row r="193">
          <cell r="A193" t="str">
            <v>2910-00-064-6262</v>
          </cell>
          <cell r="B193" t="str">
            <v>NoYYle Injector</v>
          </cell>
          <cell r="C193" t="str">
            <v>USA</v>
          </cell>
          <cell r="D193">
            <v>11900</v>
          </cell>
          <cell r="E193" t="str">
            <v>No</v>
          </cell>
          <cell r="F193" t="str">
            <v>Blue West</v>
          </cell>
          <cell r="G193">
            <v>191</v>
          </cell>
          <cell r="H193">
            <v>9</v>
          </cell>
        </row>
        <row r="194">
          <cell r="A194" t="str">
            <v>5315-00-234-1864</v>
          </cell>
          <cell r="B194" t="str">
            <v>Pin Cotter</v>
          </cell>
          <cell r="C194" t="str">
            <v>USA</v>
          </cell>
          <cell r="D194">
            <v>90</v>
          </cell>
          <cell r="E194" t="str">
            <v>No</v>
          </cell>
          <cell r="F194" t="str">
            <v>Blue West</v>
          </cell>
          <cell r="G194">
            <v>192</v>
          </cell>
          <cell r="H194">
            <v>9</v>
          </cell>
        </row>
        <row r="195">
          <cell r="A195" t="str">
            <v>4730-00-202-6692</v>
          </cell>
          <cell r="B195" t="str">
            <v>Bushing Pipe</v>
          </cell>
          <cell r="C195" t="str">
            <v>USA</v>
          </cell>
          <cell r="D195">
            <v>660</v>
          </cell>
          <cell r="E195" t="str">
            <v>No</v>
          </cell>
          <cell r="F195" t="str">
            <v>AMA</v>
          </cell>
          <cell r="G195">
            <v>193</v>
          </cell>
          <cell r="H195">
            <v>9</v>
          </cell>
        </row>
        <row r="196">
          <cell r="A196" t="str">
            <v>4730-01-010-6205</v>
          </cell>
          <cell r="B196" t="str">
            <v>Elbow Pipe to Tube</v>
          </cell>
          <cell r="C196" t="str">
            <v>USA</v>
          </cell>
          <cell r="D196">
            <v>2450</v>
          </cell>
          <cell r="E196" t="str">
            <v>No</v>
          </cell>
          <cell r="F196" t="str">
            <v>Blue West</v>
          </cell>
          <cell r="G196">
            <v>194</v>
          </cell>
          <cell r="H196">
            <v>9</v>
          </cell>
        </row>
        <row r="197">
          <cell r="A197" t="str">
            <v>4720-00-875-5437</v>
          </cell>
          <cell r="B197" t="str">
            <v>Hose Nonmatlic</v>
          </cell>
          <cell r="C197" t="str">
            <v>USA</v>
          </cell>
          <cell r="D197">
            <v>2440</v>
          </cell>
          <cell r="E197" t="str">
            <v>No</v>
          </cell>
          <cell r="F197" t="str">
            <v>AMA</v>
          </cell>
          <cell r="G197">
            <v>195</v>
          </cell>
          <cell r="H197">
            <v>9</v>
          </cell>
        </row>
        <row r="198">
          <cell r="A198" t="str">
            <v>5315-00-839-5820</v>
          </cell>
          <cell r="B198" t="str">
            <v>Pin Cotter</v>
          </cell>
          <cell r="C198" t="str">
            <v>USA</v>
          </cell>
          <cell r="D198">
            <v>90</v>
          </cell>
          <cell r="E198" t="str">
            <v>No</v>
          </cell>
          <cell r="F198" t="str">
            <v>Blue West</v>
          </cell>
          <cell r="G198">
            <v>196</v>
          </cell>
          <cell r="H198">
            <v>9</v>
          </cell>
        </row>
        <row r="199">
          <cell r="A199" t="str">
            <v>4820-00-790-2301</v>
          </cell>
          <cell r="B199" t="str">
            <v>Valve Check FIP</v>
          </cell>
          <cell r="C199" t="str">
            <v>USA</v>
          </cell>
          <cell r="D199">
            <v>7445</v>
          </cell>
          <cell r="E199" t="str">
            <v>No</v>
          </cell>
          <cell r="F199" t="str">
            <v>Blue West</v>
          </cell>
          <cell r="G199">
            <v>197</v>
          </cell>
          <cell r="H199">
            <v>9</v>
          </cell>
        </row>
        <row r="200">
          <cell r="A200" t="str">
            <v>4730-00-810-7039</v>
          </cell>
          <cell r="B200" t="str">
            <v xml:space="preserve">Tee Pipe to Tube </v>
          </cell>
          <cell r="C200" t="str">
            <v>USA</v>
          </cell>
          <cell r="D200">
            <v>1675</v>
          </cell>
          <cell r="E200" t="str">
            <v>No</v>
          </cell>
          <cell r="F200" t="str">
            <v>AMA</v>
          </cell>
          <cell r="G200">
            <v>198</v>
          </cell>
          <cell r="H200">
            <v>9</v>
          </cell>
        </row>
        <row r="201">
          <cell r="A201">
            <v>10882780</v>
          </cell>
          <cell r="B201" t="str">
            <v>Tube Assy</v>
          </cell>
          <cell r="C201" t="str">
            <v>USA</v>
          </cell>
          <cell r="D201">
            <v>3450</v>
          </cell>
          <cell r="E201" t="str">
            <v>No</v>
          </cell>
          <cell r="F201" t="str">
            <v>Blue West</v>
          </cell>
          <cell r="G201">
            <v>199</v>
          </cell>
          <cell r="H201">
            <v>9</v>
          </cell>
        </row>
        <row r="202">
          <cell r="A202" t="str">
            <v>4730-00-908-3193</v>
          </cell>
          <cell r="B202" t="str">
            <v>Clamp Hose</v>
          </cell>
          <cell r="C202" t="str">
            <v>USA</v>
          </cell>
          <cell r="D202">
            <v>190</v>
          </cell>
          <cell r="E202" t="str">
            <v>No</v>
          </cell>
          <cell r="F202" t="str">
            <v>Blue West</v>
          </cell>
          <cell r="G202">
            <v>200</v>
          </cell>
          <cell r="H202">
            <v>9</v>
          </cell>
        </row>
        <row r="203">
          <cell r="A203" t="str">
            <v>4730-00-909-8627</v>
          </cell>
          <cell r="B203" t="str">
            <v>Clamp Hose</v>
          </cell>
          <cell r="C203" t="str">
            <v>USA</v>
          </cell>
          <cell r="D203">
            <v>232</v>
          </cell>
          <cell r="E203" t="str">
            <v>No</v>
          </cell>
          <cell r="F203" t="str">
            <v>AMA</v>
          </cell>
          <cell r="G203">
            <v>201</v>
          </cell>
          <cell r="H203">
            <v>9</v>
          </cell>
        </row>
        <row r="204">
          <cell r="A204" t="str">
            <v>2930-00-766-0903</v>
          </cell>
          <cell r="B204" t="str">
            <v>Hose Oil Cooler</v>
          </cell>
          <cell r="C204" t="str">
            <v>USA</v>
          </cell>
          <cell r="D204">
            <v>1200</v>
          </cell>
          <cell r="E204" t="str">
            <v>No</v>
          </cell>
          <cell r="F204" t="str">
            <v>Taimoor</v>
          </cell>
          <cell r="G204">
            <v>202</v>
          </cell>
          <cell r="H204">
            <v>9</v>
          </cell>
        </row>
        <row r="205">
          <cell r="A205" t="str">
            <v>4720-00-054-2043</v>
          </cell>
          <cell r="B205" t="str">
            <v>Elbow Pipe</v>
          </cell>
          <cell r="C205" t="str">
            <v>USA</v>
          </cell>
          <cell r="D205">
            <v>3665</v>
          </cell>
          <cell r="E205" t="str">
            <v>No</v>
          </cell>
          <cell r="F205" t="str">
            <v>AMA</v>
          </cell>
          <cell r="G205">
            <v>203</v>
          </cell>
          <cell r="H205">
            <v>9</v>
          </cell>
        </row>
        <row r="206">
          <cell r="A206" t="str">
            <v>4730-00-233-9925</v>
          </cell>
          <cell r="B206" t="str">
            <v>Nipple Pipe</v>
          </cell>
          <cell r="C206" t="str">
            <v>USA</v>
          </cell>
          <cell r="D206">
            <v>245</v>
          </cell>
          <cell r="E206" t="str">
            <v>No</v>
          </cell>
          <cell r="F206" t="str">
            <v>AMA</v>
          </cell>
          <cell r="G206">
            <v>204</v>
          </cell>
          <cell r="H206">
            <v>9</v>
          </cell>
        </row>
        <row r="207">
          <cell r="A207" t="str">
            <v>4730-01-026-0443</v>
          </cell>
          <cell r="B207" t="str">
            <v>Adopter Straight</v>
          </cell>
          <cell r="C207" t="str">
            <v>USA</v>
          </cell>
          <cell r="D207">
            <v>4450</v>
          </cell>
          <cell r="E207" t="str">
            <v>No</v>
          </cell>
          <cell r="F207" t="str">
            <v>Blue West</v>
          </cell>
          <cell r="G207">
            <v>205</v>
          </cell>
          <cell r="H207">
            <v>9</v>
          </cell>
        </row>
        <row r="208">
          <cell r="A208" t="str">
            <v>4820-01-136-4681</v>
          </cell>
          <cell r="B208" t="str">
            <v>Valve Belt Fuel Shutt Off</v>
          </cell>
          <cell r="C208" t="str">
            <v>USA</v>
          </cell>
          <cell r="D208">
            <v>10775</v>
          </cell>
          <cell r="E208" t="str">
            <v>No</v>
          </cell>
          <cell r="F208" t="str">
            <v>AMA</v>
          </cell>
          <cell r="G208">
            <v>206</v>
          </cell>
          <cell r="H208">
            <v>9</v>
          </cell>
        </row>
        <row r="209">
          <cell r="A209" t="str">
            <v>4710-00-804-9249</v>
          </cell>
          <cell r="B209" t="str">
            <v>Tubing Nonmatlic</v>
          </cell>
          <cell r="C209" t="str">
            <v>USA</v>
          </cell>
          <cell r="D209">
            <v>680</v>
          </cell>
          <cell r="E209" t="str">
            <v>Ft</v>
          </cell>
          <cell r="F209" t="str">
            <v>Blue West</v>
          </cell>
          <cell r="G209">
            <v>207</v>
          </cell>
          <cell r="H209">
            <v>9</v>
          </cell>
        </row>
        <row r="210">
          <cell r="A210" t="str">
            <v>C-3062-5</v>
          </cell>
          <cell r="B210" t="str">
            <v>Spacer FIP</v>
          </cell>
          <cell r="C210" t="str">
            <v>USA</v>
          </cell>
          <cell r="D210">
            <v>0</v>
          </cell>
          <cell r="E210" t="str">
            <v>No</v>
          </cell>
          <cell r="F210" t="str">
            <v>RT</v>
          </cell>
          <cell r="G210">
            <v>208</v>
          </cell>
          <cell r="H210">
            <v>9</v>
          </cell>
        </row>
        <row r="211">
          <cell r="A211" t="str">
            <v>C-3062-11</v>
          </cell>
          <cell r="B211" t="str">
            <v>Spacer FIP</v>
          </cell>
          <cell r="C211" t="str">
            <v>USA</v>
          </cell>
          <cell r="D211">
            <v>0</v>
          </cell>
          <cell r="E211" t="str">
            <v>No</v>
          </cell>
          <cell r="F211" t="str">
            <v>RT</v>
          </cell>
          <cell r="G211">
            <v>209</v>
          </cell>
          <cell r="H211">
            <v>9</v>
          </cell>
        </row>
        <row r="212">
          <cell r="A212" t="str">
            <v>2815-01-017-5186</v>
          </cell>
          <cell r="B212" t="str">
            <v>Elbow Assy Exh Left Bank</v>
          </cell>
          <cell r="C212" t="str">
            <v>USA</v>
          </cell>
          <cell r="D212">
            <v>172410</v>
          </cell>
          <cell r="E212" t="str">
            <v>No</v>
          </cell>
          <cell r="F212" t="str">
            <v>AMA</v>
          </cell>
          <cell r="G212">
            <v>210</v>
          </cell>
          <cell r="H212">
            <v>9</v>
          </cell>
        </row>
        <row r="213">
          <cell r="A213" t="str">
            <v>2990-01-085-3831</v>
          </cell>
          <cell r="B213" t="str">
            <v>Pipe Exh Left Bank</v>
          </cell>
          <cell r="C213" t="str">
            <v>USA</v>
          </cell>
          <cell r="D213">
            <v>85900</v>
          </cell>
          <cell r="E213" t="str">
            <v>No</v>
          </cell>
          <cell r="F213" t="str">
            <v>TDS</v>
          </cell>
          <cell r="G213">
            <v>211</v>
          </cell>
          <cell r="H213">
            <v>9</v>
          </cell>
        </row>
        <row r="214">
          <cell r="A214">
            <v>12275765</v>
          </cell>
          <cell r="B214" t="str">
            <v>Coupling PTO</v>
          </cell>
          <cell r="C214" t="str">
            <v>USA</v>
          </cell>
          <cell r="D214">
            <v>16000</v>
          </cell>
          <cell r="E214" t="str">
            <v>No</v>
          </cell>
          <cell r="F214" t="str">
            <v>RT</v>
          </cell>
          <cell r="G214">
            <v>212</v>
          </cell>
          <cell r="H214">
            <v>9</v>
          </cell>
        </row>
        <row r="215">
          <cell r="A215">
            <v>12275763</v>
          </cell>
          <cell r="B215" t="str">
            <v>Washer Flat PTO</v>
          </cell>
          <cell r="C215" t="str">
            <v>USA</v>
          </cell>
          <cell r="D215">
            <v>350</v>
          </cell>
          <cell r="E215" t="str">
            <v>No</v>
          </cell>
          <cell r="F215" t="str">
            <v>RT</v>
          </cell>
          <cell r="G215">
            <v>213</v>
          </cell>
          <cell r="H215">
            <v>9</v>
          </cell>
        </row>
        <row r="216">
          <cell r="A216" t="str">
            <v>5306-00-051-4081</v>
          </cell>
          <cell r="B216" t="str">
            <v>Bolt Machine</v>
          </cell>
          <cell r="C216" t="str">
            <v>USA</v>
          </cell>
          <cell r="D216">
            <v>190</v>
          </cell>
          <cell r="E216" t="str">
            <v>No</v>
          </cell>
          <cell r="F216" t="str">
            <v>Blue West</v>
          </cell>
          <cell r="G216">
            <v>214</v>
          </cell>
          <cell r="H216">
            <v>9</v>
          </cell>
        </row>
        <row r="217">
          <cell r="A217" t="str">
            <v>2815-00-394-9719</v>
          </cell>
          <cell r="B217" t="str">
            <v>Sleeve Intercylinder Camshaft Support Assy</v>
          </cell>
          <cell r="C217" t="str">
            <v>USA</v>
          </cell>
          <cell r="D217">
            <v>12450</v>
          </cell>
          <cell r="E217" t="str">
            <v>No</v>
          </cell>
          <cell r="F217" t="str">
            <v>RT</v>
          </cell>
          <cell r="G217">
            <v>215</v>
          </cell>
          <cell r="H217">
            <v>9</v>
          </cell>
        </row>
        <row r="218">
          <cell r="A218" t="str">
            <v>5305-00-269-3240</v>
          </cell>
          <cell r="B218" t="str">
            <v>Screw Cap Hexagon Head</v>
          </cell>
          <cell r="C218" t="str">
            <v>USA</v>
          </cell>
          <cell r="D218">
            <v>190</v>
          </cell>
          <cell r="E218" t="str">
            <v>No</v>
          </cell>
          <cell r="F218" t="str">
            <v>RT</v>
          </cell>
          <cell r="G218">
            <v>216</v>
          </cell>
          <cell r="H218">
            <v>9</v>
          </cell>
        </row>
        <row r="219">
          <cell r="A219" t="str">
            <v>5945-01-041-5545</v>
          </cell>
          <cell r="B219" t="str">
            <v>Solenoid Elect Assy Throttle Control</v>
          </cell>
          <cell r="C219" t="str">
            <v>USA</v>
          </cell>
          <cell r="D219">
            <v>91000</v>
          </cell>
          <cell r="E219" t="str">
            <v>No</v>
          </cell>
          <cell r="F219" t="str">
            <v>RT</v>
          </cell>
          <cell r="G219">
            <v>217</v>
          </cell>
          <cell r="H219">
            <v>9</v>
          </cell>
        </row>
        <row r="220">
          <cell r="A220" t="str">
            <v>2815-00-996-8036</v>
          </cell>
          <cell r="B220" t="str">
            <v>Piston Internal Std</v>
          </cell>
          <cell r="C220" t="str">
            <v>USA</v>
          </cell>
          <cell r="D220">
            <v>99000</v>
          </cell>
          <cell r="E220" t="str">
            <v>No</v>
          </cell>
          <cell r="F220" t="str">
            <v>TDS</v>
          </cell>
          <cell r="G220">
            <v>218</v>
          </cell>
          <cell r="H220">
            <v>9</v>
          </cell>
        </row>
        <row r="221">
          <cell r="A221" t="str">
            <v>2815-00-996-8054</v>
          </cell>
          <cell r="B221" t="str">
            <v>Ring Set Piston Std</v>
          </cell>
          <cell r="C221" t="str">
            <v>USA</v>
          </cell>
          <cell r="D221">
            <v>14700</v>
          </cell>
          <cell r="E221" t="str">
            <v>Set</v>
          </cell>
          <cell r="F221" t="str">
            <v>Amin</v>
          </cell>
          <cell r="G221">
            <v>219</v>
          </cell>
          <cell r="H221">
            <v>9</v>
          </cell>
        </row>
        <row r="222">
          <cell r="A222" t="str">
            <v>2815-01-048-8667</v>
          </cell>
          <cell r="B222" t="str">
            <v>Guide Valve Intake</v>
          </cell>
          <cell r="C222" t="str">
            <v>USA</v>
          </cell>
          <cell r="D222">
            <v>15000</v>
          </cell>
          <cell r="E222" t="str">
            <v>No</v>
          </cell>
          <cell r="F222" t="str">
            <v>TDS</v>
          </cell>
          <cell r="G222">
            <v>220</v>
          </cell>
          <cell r="H222">
            <v>9</v>
          </cell>
        </row>
        <row r="223">
          <cell r="A223" t="str">
            <v>110-1870</v>
          </cell>
          <cell r="B223" t="str">
            <v>Valve Exh</v>
          </cell>
          <cell r="C223" t="str">
            <v>USA</v>
          </cell>
          <cell r="D223">
            <v>14000</v>
          </cell>
          <cell r="E223" t="str">
            <v>No</v>
          </cell>
          <cell r="F223" t="str">
            <v>TDS</v>
          </cell>
          <cell r="G223">
            <v>221</v>
          </cell>
          <cell r="H223">
            <v>9</v>
          </cell>
        </row>
        <row r="224">
          <cell r="A224" t="str">
            <v>2815-00-939-7341</v>
          </cell>
          <cell r="B224" t="str">
            <v>Seat Valve Std</v>
          </cell>
          <cell r="C224" t="str">
            <v>USA</v>
          </cell>
          <cell r="D224">
            <v>4815</v>
          </cell>
          <cell r="E224" t="str">
            <v>No</v>
          </cell>
          <cell r="F224" t="str">
            <v>AMA</v>
          </cell>
          <cell r="G224">
            <v>222</v>
          </cell>
          <cell r="H224">
            <v>9</v>
          </cell>
        </row>
        <row r="225">
          <cell r="A225" t="str">
            <v>2815-00-930-2861</v>
          </cell>
          <cell r="B225" t="str">
            <v>Valve Poppet Exh</v>
          </cell>
          <cell r="C225" t="str">
            <v>USA</v>
          </cell>
          <cell r="D225">
            <v>5980</v>
          </cell>
          <cell r="E225" t="str">
            <v>No</v>
          </cell>
          <cell r="F225" t="str">
            <v>AMA</v>
          </cell>
          <cell r="G225">
            <v>223</v>
          </cell>
          <cell r="H225">
            <v>9</v>
          </cell>
        </row>
        <row r="226">
          <cell r="A226" t="str">
            <v>110-1871</v>
          </cell>
          <cell r="B226" t="str">
            <v>Valve Poppet Intake</v>
          </cell>
          <cell r="C226" t="str">
            <v>USA</v>
          </cell>
          <cell r="D226">
            <v>4550</v>
          </cell>
          <cell r="E226" t="str">
            <v>No</v>
          </cell>
          <cell r="F226" t="str">
            <v>AMA</v>
          </cell>
          <cell r="G226">
            <v>224</v>
          </cell>
          <cell r="H226">
            <v>9</v>
          </cell>
        </row>
        <row r="227">
          <cell r="A227" t="str">
            <v>333-0104</v>
          </cell>
          <cell r="B227" t="str">
            <v>Glow Plug 24 Volt</v>
          </cell>
          <cell r="C227" t="str">
            <v>Pak</v>
          </cell>
          <cell r="D227">
            <v>3190</v>
          </cell>
          <cell r="E227" t="str">
            <v>No</v>
          </cell>
          <cell r="F227" t="str">
            <v>AMA</v>
          </cell>
          <cell r="G227">
            <v>225</v>
          </cell>
          <cell r="H227">
            <v>9</v>
          </cell>
        </row>
        <row r="228">
          <cell r="A228" t="str">
            <v>2910-00-950-8384</v>
          </cell>
          <cell r="B228" t="str">
            <v>Fuel Feed Pump</v>
          </cell>
          <cell r="C228" t="str">
            <v>USA</v>
          </cell>
          <cell r="D228">
            <v>39100</v>
          </cell>
          <cell r="E228" t="str">
            <v>No</v>
          </cell>
          <cell r="F228" t="str">
            <v>AMA</v>
          </cell>
          <cell r="G228">
            <v>226</v>
          </cell>
          <cell r="H228">
            <v>9</v>
          </cell>
        </row>
        <row r="229">
          <cell r="A229" t="str">
            <v>4320-00-478-8207</v>
          </cell>
          <cell r="B229" t="str">
            <v>Oil Pump Lubrication</v>
          </cell>
          <cell r="C229" t="str">
            <v>USA</v>
          </cell>
          <cell r="D229">
            <v>165400</v>
          </cell>
          <cell r="E229" t="str">
            <v>No</v>
          </cell>
          <cell r="F229" t="str">
            <v>AMA</v>
          </cell>
          <cell r="G229">
            <v>227</v>
          </cell>
          <cell r="H229">
            <v>9</v>
          </cell>
        </row>
        <row r="230">
          <cell r="A230" t="str">
            <v>2940-00-449-3993</v>
          </cell>
          <cell r="B230" t="str">
            <v>Filter Element oil</v>
          </cell>
          <cell r="C230" t="str">
            <v>Pak</v>
          </cell>
          <cell r="D230">
            <v>1100</v>
          </cell>
          <cell r="E230" t="str">
            <v>No</v>
          </cell>
          <cell r="F230" t="str">
            <v>Amin</v>
          </cell>
          <cell r="G230">
            <v>228</v>
          </cell>
          <cell r="H230">
            <v>9</v>
          </cell>
        </row>
        <row r="231">
          <cell r="A231" t="str">
            <v>503-1274</v>
          </cell>
          <cell r="B231" t="str">
            <v>Hose Breather</v>
          </cell>
          <cell r="C231" t="str">
            <v>Pak</v>
          </cell>
          <cell r="D231">
            <v>910</v>
          </cell>
          <cell r="E231" t="str">
            <v>No</v>
          </cell>
          <cell r="F231" t="str">
            <v>Amin</v>
          </cell>
          <cell r="G231">
            <v>229</v>
          </cell>
          <cell r="H231">
            <v>9</v>
          </cell>
        </row>
        <row r="232">
          <cell r="A232" t="str">
            <v>150-1132</v>
          </cell>
          <cell r="B232" t="str">
            <v>Connecting Link Rigid Gov</v>
          </cell>
          <cell r="C232" t="str">
            <v>USA</v>
          </cell>
          <cell r="D232">
            <v>21000</v>
          </cell>
          <cell r="E232" t="str">
            <v>No</v>
          </cell>
          <cell r="F232" t="str">
            <v>Amin</v>
          </cell>
          <cell r="G232">
            <v>230</v>
          </cell>
          <cell r="H232">
            <v>9</v>
          </cell>
        </row>
        <row r="233">
          <cell r="A233" t="str">
            <v>5330-01-014-6014</v>
          </cell>
          <cell r="B233" t="str">
            <v>Eng O/H Kit</v>
          </cell>
          <cell r="C233" t="str">
            <v>USA</v>
          </cell>
          <cell r="D233">
            <v>41000</v>
          </cell>
          <cell r="E233" t="str">
            <v>Kit</v>
          </cell>
          <cell r="F233" t="str">
            <v>Amin</v>
          </cell>
          <cell r="G233">
            <v>231</v>
          </cell>
          <cell r="H233">
            <v>9</v>
          </cell>
        </row>
        <row r="234">
          <cell r="A234" t="str">
            <v>147-0268</v>
          </cell>
          <cell r="B234" t="str">
            <v>NoYYle &amp; Gasket</v>
          </cell>
          <cell r="C234" t="str">
            <v>USA</v>
          </cell>
          <cell r="D234">
            <v>3590</v>
          </cell>
          <cell r="E234" t="str">
            <v>No</v>
          </cell>
          <cell r="F234" t="str">
            <v>AMA</v>
          </cell>
          <cell r="G234">
            <v>232</v>
          </cell>
          <cell r="H234">
            <v>9</v>
          </cell>
        </row>
        <row r="235">
          <cell r="A235" t="str">
            <v>4730-00-496-7511</v>
          </cell>
          <cell r="B235" t="str">
            <v>Elbow Fuel Return</v>
          </cell>
          <cell r="C235" t="str">
            <v>Pak</v>
          </cell>
          <cell r="D235">
            <v>550</v>
          </cell>
          <cell r="E235" t="str">
            <v>No</v>
          </cell>
          <cell r="F235" t="str">
            <v>Amin</v>
          </cell>
          <cell r="G235">
            <v>233</v>
          </cell>
          <cell r="H235">
            <v>9</v>
          </cell>
        </row>
        <row r="236">
          <cell r="A236">
            <v>5090131</v>
          </cell>
          <cell r="B236" t="str">
            <v>Seal Oil</v>
          </cell>
          <cell r="C236" t="str">
            <v>Pak</v>
          </cell>
          <cell r="D236">
            <v>1500</v>
          </cell>
          <cell r="E236" t="str">
            <v>No</v>
          </cell>
          <cell r="F236" t="str">
            <v>Amin</v>
          </cell>
          <cell r="G236">
            <v>234</v>
          </cell>
          <cell r="H236">
            <v>9</v>
          </cell>
        </row>
        <row r="237">
          <cell r="A237" t="str">
            <v>3120-00-956-5998</v>
          </cell>
          <cell r="B237" t="str">
            <v>Brg Sleeve Conn Rod Std</v>
          </cell>
          <cell r="C237" t="str">
            <v>USA</v>
          </cell>
          <cell r="D237">
            <v>9100</v>
          </cell>
          <cell r="E237" t="str">
            <v>Set</v>
          </cell>
          <cell r="F237" t="str">
            <v>Amin</v>
          </cell>
          <cell r="G237">
            <v>235</v>
          </cell>
          <cell r="H237">
            <v>9</v>
          </cell>
        </row>
        <row r="238">
          <cell r="A238" t="str">
            <v>3120-00-871-6088</v>
          </cell>
          <cell r="B238" t="str">
            <v>Brg Crank Shaft Std</v>
          </cell>
          <cell r="C238" t="str">
            <v>USA</v>
          </cell>
          <cell r="D238">
            <v>11100</v>
          </cell>
          <cell r="E238" t="str">
            <v>Set</v>
          </cell>
          <cell r="F238" t="str">
            <v>Amin</v>
          </cell>
          <cell r="G238">
            <v>236</v>
          </cell>
          <cell r="H238">
            <v>9</v>
          </cell>
        </row>
        <row r="239">
          <cell r="A239" t="str">
            <v>3120-00-868-6241</v>
          </cell>
          <cell r="B239" t="str">
            <v>Brg Washer</v>
          </cell>
          <cell r="C239" t="str">
            <v>USA</v>
          </cell>
          <cell r="D239">
            <v>4100</v>
          </cell>
          <cell r="E239" t="str">
            <v>No</v>
          </cell>
          <cell r="F239" t="str">
            <v>Amin</v>
          </cell>
          <cell r="G239">
            <v>237</v>
          </cell>
          <cell r="H239">
            <v>9</v>
          </cell>
        </row>
        <row r="240">
          <cell r="A240" t="str">
            <v>5306-01-020-6895</v>
          </cell>
          <cell r="B240" t="str">
            <v>Bolt Self Locking</v>
          </cell>
          <cell r="C240" t="str">
            <v>USA</v>
          </cell>
          <cell r="D240">
            <v>145</v>
          </cell>
          <cell r="E240" t="str">
            <v>No</v>
          </cell>
          <cell r="F240" t="str">
            <v>Blue West</v>
          </cell>
          <cell r="G240">
            <v>238</v>
          </cell>
          <cell r="H240">
            <v>9</v>
          </cell>
        </row>
        <row r="241">
          <cell r="A241" t="str">
            <v>4730-00-165-9679</v>
          </cell>
          <cell r="B241" t="str">
            <v>Clamp Hose</v>
          </cell>
          <cell r="C241" t="str">
            <v>Pak</v>
          </cell>
          <cell r="D241">
            <v>195</v>
          </cell>
          <cell r="E241" t="str">
            <v>No</v>
          </cell>
          <cell r="F241" t="str">
            <v>AMA</v>
          </cell>
          <cell r="G241">
            <v>239</v>
          </cell>
          <cell r="H241">
            <v>9</v>
          </cell>
        </row>
        <row r="242">
          <cell r="A242" t="str">
            <v>5330-00-932-1837</v>
          </cell>
          <cell r="B242" t="str">
            <v>Packing Preformed</v>
          </cell>
          <cell r="C242" t="str">
            <v>Pak</v>
          </cell>
          <cell r="D242">
            <v>120</v>
          </cell>
          <cell r="E242" t="str">
            <v>No</v>
          </cell>
          <cell r="F242" t="str">
            <v>Blue West</v>
          </cell>
          <cell r="G242">
            <v>240</v>
          </cell>
          <cell r="H242">
            <v>9</v>
          </cell>
        </row>
        <row r="243">
          <cell r="A243" t="str">
            <v>509-0132</v>
          </cell>
          <cell r="B243" t="str">
            <v>Seal Assy Valve</v>
          </cell>
          <cell r="C243" t="str">
            <v>Pak</v>
          </cell>
          <cell r="D243">
            <v>990</v>
          </cell>
          <cell r="E243" t="str">
            <v>No</v>
          </cell>
          <cell r="F243" t="str">
            <v>AMA</v>
          </cell>
          <cell r="G243">
            <v>241</v>
          </cell>
          <cell r="H243">
            <v>9</v>
          </cell>
        </row>
        <row r="244">
          <cell r="A244" t="str">
            <v>103-0770</v>
          </cell>
          <cell r="B244" t="str">
            <v>Case Assy</v>
          </cell>
          <cell r="C244" t="str">
            <v>USA</v>
          </cell>
          <cell r="D244">
            <v>0</v>
          </cell>
          <cell r="E244" t="str">
            <v>No</v>
          </cell>
          <cell r="F244" t="str">
            <v>RT</v>
          </cell>
          <cell r="G244">
            <v>242</v>
          </cell>
          <cell r="H244">
            <v>9</v>
          </cell>
        </row>
        <row r="245">
          <cell r="A245" t="str">
            <v>4710-00-008-3500</v>
          </cell>
          <cell r="B245" t="str">
            <v>Tube Assy Metal</v>
          </cell>
          <cell r="C245" t="str">
            <v>Pak</v>
          </cell>
          <cell r="D245">
            <v>1900</v>
          </cell>
          <cell r="E245" t="str">
            <v>No</v>
          </cell>
          <cell r="F245" t="str">
            <v>Lyallpur</v>
          </cell>
          <cell r="G245">
            <v>243</v>
          </cell>
          <cell r="H245">
            <v>9</v>
          </cell>
        </row>
        <row r="246">
          <cell r="A246" t="str">
            <v>4720-01-009-1614</v>
          </cell>
          <cell r="B246" t="str">
            <v>Hose Assy Metal</v>
          </cell>
          <cell r="C246" t="str">
            <v>Pak</v>
          </cell>
          <cell r="D246">
            <v>2550</v>
          </cell>
          <cell r="E246" t="str">
            <v>No</v>
          </cell>
          <cell r="F246" t="str">
            <v>AMA</v>
          </cell>
          <cell r="G246">
            <v>244</v>
          </cell>
          <cell r="H246">
            <v>9</v>
          </cell>
        </row>
        <row r="247">
          <cell r="A247" t="str">
            <v>4720-01-011-8023</v>
          </cell>
          <cell r="B247" t="str">
            <v>Hose Assy Nonmetalic</v>
          </cell>
          <cell r="C247" t="str">
            <v>Pak</v>
          </cell>
          <cell r="D247">
            <v>1900</v>
          </cell>
          <cell r="E247" t="str">
            <v>No</v>
          </cell>
          <cell r="F247" t="str">
            <v>Amin</v>
          </cell>
          <cell r="G247">
            <v>245</v>
          </cell>
          <cell r="H247">
            <v>9</v>
          </cell>
        </row>
        <row r="248">
          <cell r="A248" t="str">
            <v>4720-00-614-7118</v>
          </cell>
          <cell r="B248" t="str">
            <v>Hose Assy Nonmetalic</v>
          </cell>
          <cell r="C248" t="str">
            <v>Pak</v>
          </cell>
          <cell r="D248">
            <v>2100</v>
          </cell>
          <cell r="E248" t="str">
            <v>No</v>
          </cell>
          <cell r="F248" t="str">
            <v>Amin</v>
          </cell>
          <cell r="G248">
            <v>246</v>
          </cell>
          <cell r="H248">
            <v>9</v>
          </cell>
        </row>
        <row r="249">
          <cell r="A249" t="str">
            <v>2990-01-021-1458</v>
          </cell>
          <cell r="B249" t="str">
            <v>Cap Filler Opening</v>
          </cell>
          <cell r="C249" t="str">
            <v>Pak</v>
          </cell>
          <cell r="D249">
            <v>2100</v>
          </cell>
          <cell r="E249" t="str">
            <v>No</v>
          </cell>
          <cell r="F249" t="str">
            <v>Amin</v>
          </cell>
          <cell r="G249">
            <v>247</v>
          </cell>
          <cell r="H249">
            <v>9</v>
          </cell>
        </row>
        <row r="250">
          <cell r="A250" t="str">
            <v>4710-00-995-1477</v>
          </cell>
          <cell r="B250" t="str">
            <v>Tube Assy Metal</v>
          </cell>
          <cell r="C250" t="str">
            <v>Pak</v>
          </cell>
          <cell r="D250">
            <v>1400</v>
          </cell>
          <cell r="E250" t="str">
            <v>No</v>
          </cell>
          <cell r="F250" t="str">
            <v>Lyallpur</v>
          </cell>
          <cell r="G250">
            <v>248</v>
          </cell>
          <cell r="H250">
            <v>9</v>
          </cell>
        </row>
        <row r="251">
          <cell r="A251" t="str">
            <v>4710-00-491-3219</v>
          </cell>
          <cell r="B251" t="str">
            <v>Tube Pump to Fuel Return</v>
          </cell>
          <cell r="C251" t="str">
            <v>Pak</v>
          </cell>
          <cell r="D251">
            <v>1140</v>
          </cell>
          <cell r="E251" t="str">
            <v>No</v>
          </cell>
          <cell r="F251" t="str">
            <v>Lyallpur</v>
          </cell>
          <cell r="G251">
            <v>249</v>
          </cell>
          <cell r="H251">
            <v>9</v>
          </cell>
        </row>
        <row r="252">
          <cell r="A252" t="str">
            <v>4710-00-996-8666</v>
          </cell>
          <cell r="B252" t="str">
            <v>Tube Assy Metal</v>
          </cell>
          <cell r="C252" t="str">
            <v>Pak</v>
          </cell>
          <cell r="D252">
            <v>1400</v>
          </cell>
          <cell r="E252" t="str">
            <v>No</v>
          </cell>
          <cell r="F252" t="str">
            <v>Lyallpur</v>
          </cell>
          <cell r="G252">
            <v>250</v>
          </cell>
          <cell r="H252">
            <v>9</v>
          </cell>
        </row>
        <row r="253">
          <cell r="A253" t="str">
            <v>4730-01-008-6347</v>
          </cell>
          <cell r="B253" t="str">
            <v>Tee Tube</v>
          </cell>
          <cell r="C253" t="str">
            <v>Pak</v>
          </cell>
          <cell r="D253">
            <v>440</v>
          </cell>
          <cell r="E253" t="str">
            <v>No</v>
          </cell>
          <cell r="F253" t="str">
            <v>AMA</v>
          </cell>
          <cell r="G253">
            <v>251</v>
          </cell>
          <cell r="H253">
            <v>9</v>
          </cell>
        </row>
        <row r="254">
          <cell r="A254" t="str">
            <v>147-0133</v>
          </cell>
          <cell r="B254" t="str">
            <v>Adopter</v>
          </cell>
          <cell r="C254" t="str">
            <v>USA</v>
          </cell>
          <cell r="D254">
            <v>21000</v>
          </cell>
          <cell r="E254" t="str">
            <v>No</v>
          </cell>
          <cell r="F254" t="str">
            <v>Amin</v>
          </cell>
          <cell r="G254">
            <v>252</v>
          </cell>
          <cell r="H254">
            <v>9</v>
          </cell>
        </row>
        <row r="255">
          <cell r="A255" t="str">
            <v>5330-00-626-3966</v>
          </cell>
          <cell r="B255" t="str">
            <v>Spacer Ring</v>
          </cell>
          <cell r="C255" t="str">
            <v>Pak</v>
          </cell>
          <cell r="D255">
            <v>510</v>
          </cell>
          <cell r="E255" t="str">
            <v>No</v>
          </cell>
          <cell r="F255" t="str">
            <v>Amin</v>
          </cell>
          <cell r="G255">
            <v>253</v>
          </cell>
          <cell r="H255">
            <v>9</v>
          </cell>
        </row>
        <row r="256">
          <cell r="A256" t="str">
            <v>147-0141</v>
          </cell>
          <cell r="B256" t="str">
            <v>Flange</v>
          </cell>
          <cell r="C256" t="str">
            <v>USA</v>
          </cell>
          <cell r="D256">
            <v>3600</v>
          </cell>
          <cell r="E256" t="str">
            <v>No</v>
          </cell>
          <cell r="F256" t="str">
            <v>RT</v>
          </cell>
          <cell r="G256">
            <v>254</v>
          </cell>
          <cell r="H256">
            <v>9</v>
          </cell>
        </row>
        <row r="257">
          <cell r="A257" t="str">
            <v>CP854</v>
          </cell>
          <cell r="B257" t="str">
            <v>Cap Nut</v>
          </cell>
          <cell r="C257" t="str">
            <v>USA</v>
          </cell>
          <cell r="D257">
            <v>11210</v>
          </cell>
          <cell r="E257" t="str">
            <v>No</v>
          </cell>
          <cell r="F257" t="str">
            <v>AMA</v>
          </cell>
          <cell r="G257">
            <v>255</v>
          </cell>
          <cell r="H257">
            <v>9</v>
          </cell>
        </row>
        <row r="258">
          <cell r="A258" t="str">
            <v>5530-01-183-1287</v>
          </cell>
          <cell r="B258" t="str">
            <v>Gasket</v>
          </cell>
          <cell r="C258" t="str">
            <v>Pak</v>
          </cell>
          <cell r="D258">
            <v>990</v>
          </cell>
          <cell r="E258" t="str">
            <v>No</v>
          </cell>
          <cell r="F258" t="str">
            <v>AMA</v>
          </cell>
          <cell r="G258">
            <v>256</v>
          </cell>
          <cell r="H258">
            <v>9</v>
          </cell>
        </row>
        <row r="259">
          <cell r="A259" t="str">
            <v>2910-01-023-7345</v>
          </cell>
          <cell r="B259" t="str">
            <v>Holder Delivery</v>
          </cell>
          <cell r="C259" t="str">
            <v>USA</v>
          </cell>
          <cell r="D259">
            <v>10100</v>
          </cell>
          <cell r="E259" t="str">
            <v>No</v>
          </cell>
          <cell r="F259" t="str">
            <v>Amin</v>
          </cell>
          <cell r="G259">
            <v>257</v>
          </cell>
          <cell r="H259">
            <v>9</v>
          </cell>
        </row>
        <row r="260">
          <cell r="A260" t="str">
            <v>5360-01-022-8815</v>
          </cell>
          <cell r="B260" t="str">
            <v>Spring</v>
          </cell>
          <cell r="C260" t="str">
            <v>USA</v>
          </cell>
          <cell r="D260">
            <v>2210</v>
          </cell>
          <cell r="E260" t="str">
            <v>No</v>
          </cell>
          <cell r="F260" t="str">
            <v>AMA</v>
          </cell>
          <cell r="G260">
            <v>258</v>
          </cell>
          <cell r="H260">
            <v>9</v>
          </cell>
        </row>
        <row r="261">
          <cell r="A261" t="str">
            <v>2910-01-160-8527</v>
          </cell>
          <cell r="B261" t="str">
            <v>Valve Assy</v>
          </cell>
          <cell r="C261" t="str">
            <v>USA</v>
          </cell>
          <cell r="D261">
            <v>53100</v>
          </cell>
          <cell r="E261" t="str">
            <v>No</v>
          </cell>
          <cell r="F261" t="str">
            <v>AMA</v>
          </cell>
          <cell r="G261">
            <v>259</v>
          </cell>
          <cell r="H261">
            <v>9</v>
          </cell>
        </row>
        <row r="262">
          <cell r="A262" t="str">
            <v>5365-01-022-8817</v>
          </cell>
          <cell r="B262" t="str">
            <v>Spacer</v>
          </cell>
          <cell r="C262" t="str">
            <v>USA</v>
          </cell>
          <cell r="D262">
            <v>8330</v>
          </cell>
          <cell r="E262" t="str">
            <v>No</v>
          </cell>
          <cell r="F262" t="str">
            <v>AMA</v>
          </cell>
          <cell r="G262">
            <v>260</v>
          </cell>
          <cell r="H262">
            <v>9</v>
          </cell>
        </row>
        <row r="263">
          <cell r="A263" t="str">
            <v>2530-01-132-5140</v>
          </cell>
          <cell r="B263" t="str">
            <v>Cap Nut</v>
          </cell>
          <cell r="C263" t="str">
            <v>USA</v>
          </cell>
          <cell r="D263">
            <v>990</v>
          </cell>
          <cell r="E263" t="str">
            <v>No</v>
          </cell>
          <cell r="F263" t="str">
            <v>AMA</v>
          </cell>
          <cell r="G263">
            <v>261</v>
          </cell>
          <cell r="H263">
            <v>9</v>
          </cell>
        </row>
        <row r="264">
          <cell r="A264" t="str">
            <v>2530-01-132-4190</v>
          </cell>
          <cell r="B264" t="str">
            <v>Plug</v>
          </cell>
          <cell r="C264" t="str">
            <v>USA</v>
          </cell>
          <cell r="D264">
            <v>13450</v>
          </cell>
          <cell r="E264" t="str">
            <v>No</v>
          </cell>
          <cell r="F264" t="str">
            <v>TDS</v>
          </cell>
          <cell r="G264">
            <v>262</v>
          </cell>
          <cell r="H264">
            <v>9</v>
          </cell>
        </row>
        <row r="265">
          <cell r="A265" t="str">
            <v>4730-01-032-2363</v>
          </cell>
          <cell r="B265" t="str">
            <v>Adopter</v>
          </cell>
          <cell r="C265" t="str">
            <v>USA</v>
          </cell>
          <cell r="D265">
            <v>2950</v>
          </cell>
          <cell r="E265" t="str">
            <v>No</v>
          </cell>
          <cell r="F265" t="str">
            <v>Amin</v>
          </cell>
          <cell r="G265">
            <v>263</v>
          </cell>
          <cell r="H265">
            <v>9</v>
          </cell>
        </row>
        <row r="266">
          <cell r="A266" t="str">
            <v>HD9532AS</v>
          </cell>
          <cell r="B266" t="str">
            <v>Head Assy</v>
          </cell>
          <cell r="C266" t="str">
            <v>USA</v>
          </cell>
          <cell r="D266">
            <v>0</v>
          </cell>
          <cell r="E266" t="str">
            <v>No</v>
          </cell>
          <cell r="F266" t="str">
            <v>RT</v>
          </cell>
          <cell r="G266">
            <v>264</v>
          </cell>
          <cell r="H266">
            <v>9</v>
          </cell>
        </row>
        <row r="267">
          <cell r="A267" t="str">
            <v>3110-01-029-6293</v>
          </cell>
          <cell r="B267" t="str">
            <v>Brg Ball</v>
          </cell>
          <cell r="C267" t="str">
            <v>USA</v>
          </cell>
          <cell r="D267">
            <v>2200</v>
          </cell>
          <cell r="E267" t="str">
            <v>No</v>
          </cell>
          <cell r="F267" t="str">
            <v>Amin</v>
          </cell>
          <cell r="G267">
            <v>265</v>
          </cell>
          <cell r="H267">
            <v>9</v>
          </cell>
        </row>
        <row r="268">
          <cell r="A268" t="str">
            <v>5305-01-024-2252</v>
          </cell>
          <cell r="B268" t="str">
            <v>Set Screw</v>
          </cell>
          <cell r="C268" t="str">
            <v>USA</v>
          </cell>
          <cell r="D268">
            <v>175</v>
          </cell>
          <cell r="E268" t="str">
            <v>No</v>
          </cell>
          <cell r="F268" t="str">
            <v>AMA</v>
          </cell>
          <cell r="G268">
            <v>266</v>
          </cell>
          <cell r="H268">
            <v>9</v>
          </cell>
        </row>
        <row r="269">
          <cell r="A269" t="str">
            <v>5330-01-022-8875</v>
          </cell>
          <cell r="B269" t="str">
            <v>Packing</v>
          </cell>
          <cell r="C269" t="str">
            <v>USA</v>
          </cell>
          <cell r="D269">
            <v>990</v>
          </cell>
          <cell r="E269" t="str">
            <v>No</v>
          </cell>
          <cell r="F269" t="str">
            <v>AMA</v>
          </cell>
          <cell r="G269">
            <v>267</v>
          </cell>
          <cell r="H269">
            <v>9</v>
          </cell>
        </row>
        <row r="270">
          <cell r="A270" t="str">
            <v>5330-01-163-2309</v>
          </cell>
          <cell r="B270" t="str">
            <v>Packing</v>
          </cell>
          <cell r="C270" t="str">
            <v>USA</v>
          </cell>
          <cell r="D270">
            <v>880</v>
          </cell>
          <cell r="E270" t="str">
            <v>No</v>
          </cell>
          <cell r="F270" t="str">
            <v>AMA</v>
          </cell>
          <cell r="G270">
            <v>268</v>
          </cell>
          <cell r="H270">
            <v>9</v>
          </cell>
        </row>
        <row r="271">
          <cell r="A271" t="str">
            <v>4730-01-159-8732</v>
          </cell>
          <cell r="B271" t="str">
            <v>Filling Over Flow</v>
          </cell>
          <cell r="C271" t="str">
            <v>USA</v>
          </cell>
          <cell r="D271">
            <v>4550</v>
          </cell>
          <cell r="E271" t="str">
            <v>No</v>
          </cell>
          <cell r="F271" t="str">
            <v>AMA</v>
          </cell>
          <cell r="G271">
            <v>269</v>
          </cell>
          <cell r="H271">
            <v>9</v>
          </cell>
        </row>
        <row r="272">
          <cell r="A272" t="str">
            <v>2910-01-031-9441</v>
          </cell>
          <cell r="B272" t="str">
            <v>Lever Assy</v>
          </cell>
          <cell r="C272" t="str">
            <v>USA</v>
          </cell>
          <cell r="D272">
            <v>6100</v>
          </cell>
          <cell r="E272" t="str">
            <v>No</v>
          </cell>
          <cell r="F272" t="str">
            <v>Amin</v>
          </cell>
          <cell r="G272">
            <v>270</v>
          </cell>
          <cell r="H272">
            <v>9</v>
          </cell>
        </row>
        <row r="273">
          <cell r="A273" t="str">
            <v>5365-01-009-7064</v>
          </cell>
          <cell r="B273" t="str">
            <v>Ring Retaining</v>
          </cell>
          <cell r="C273" t="str">
            <v>USA</v>
          </cell>
          <cell r="D273">
            <v>810</v>
          </cell>
          <cell r="E273" t="str">
            <v>No</v>
          </cell>
          <cell r="F273" t="str">
            <v>Amin</v>
          </cell>
          <cell r="G273">
            <v>271</v>
          </cell>
          <cell r="H273">
            <v>9</v>
          </cell>
        </row>
        <row r="274">
          <cell r="A274" t="str">
            <v>5365-01-163-5674</v>
          </cell>
          <cell r="B274" t="str">
            <v>Ring Retaining</v>
          </cell>
          <cell r="C274" t="str">
            <v>USA</v>
          </cell>
          <cell r="D274">
            <v>510</v>
          </cell>
          <cell r="E274" t="str">
            <v>No</v>
          </cell>
          <cell r="F274" t="str">
            <v>Amin</v>
          </cell>
          <cell r="G274">
            <v>272</v>
          </cell>
          <cell r="H274">
            <v>9</v>
          </cell>
        </row>
        <row r="275">
          <cell r="A275" t="str">
            <v>B0853-10</v>
          </cell>
          <cell r="B275" t="str">
            <v>Button Injector Fuel</v>
          </cell>
          <cell r="C275" t="str">
            <v>USA</v>
          </cell>
          <cell r="D275">
            <v>0</v>
          </cell>
          <cell r="E275" t="str">
            <v>No</v>
          </cell>
          <cell r="F275" t="str">
            <v>RT</v>
          </cell>
          <cell r="G275">
            <v>273</v>
          </cell>
          <cell r="H275">
            <v>9</v>
          </cell>
        </row>
        <row r="276">
          <cell r="A276" t="str">
            <v>5306-01-022-8816</v>
          </cell>
          <cell r="B276" t="str">
            <v>Spring</v>
          </cell>
          <cell r="C276" t="str">
            <v>USA</v>
          </cell>
          <cell r="D276">
            <v>3175</v>
          </cell>
          <cell r="E276" t="str">
            <v>No</v>
          </cell>
          <cell r="F276" t="str">
            <v>AMA</v>
          </cell>
          <cell r="G276">
            <v>274</v>
          </cell>
          <cell r="H276">
            <v>9</v>
          </cell>
        </row>
        <row r="277">
          <cell r="A277" t="str">
            <v>5310-01-165-2490</v>
          </cell>
          <cell r="B277" t="str">
            <v>Washer Flat</v>
          </cell>
          <cell r="C277" t="str">
            <v>USA</v>
          </cell>
          <cell r="D277">
            <v>205</v>
          </cell>
          <cell r="E277" t="str">
            <v>No</v>
          </cell>
          <cell r="F277" t="str">
            <v>AMA</v>
          </cell>
          <cell r="G277">
            <v>275</v>
          </cell>
          <cell r="H277">
            <v>9</v>
          </cell>
        </row>
        <row r="278">
          <cell r="A278" t="str">
            <v>3020-00-163-7882</v>
          </cell>
          <cell r="B278" t="str">
            <v>Gear Facer</v>
          </cell>
          <cell r="C278" t="str">
            <v>USA</v>
          </cell>
          <cell r="D278">
            <v>41100</v>
          </cell>
          <cell r="E278" t="str">
            <v>No</v>
          </cell>
          <cell r="F278" t="str">
            <v>Amin</v>
          </cell>
          <cell r="G278">
            <v>276</v>
          </cell>
          <cell r="H278">
            <v>9</v>
          </cell>
        </row>
        <row r="279">
          <cell r="A279" t="str">
            <v>3120-01-195-5683</v>
          </cell>
          <cell r="B279" t="str">
            <v>Brg Washer</v>
          </cell>
          <cell r="C279" t="str">
            <v>USA</v>
          </cell>
          <cell r="D279">
            <v>550</v>
          </cell>
          <cell r="E279" t="str">
            <v>No</v>
          </cell>
          <cell r="F279" t="str">
            <v>Amin</v>
          </cell>
          <cell r="G279">
            <v>277</v>
          </cell>
          <cell r="H279">
            <v>9</v>
          </cell>
        </row>
        <row r="280">
          <cell r="A280" t="str">
            <v>2910-01-192-5957</v>
          </cell>
          <cell r="B280" t="str">
            <v>Guide Plunger</v>
          </cell>
          <cell r="C280" t="str">
            <v>USA</v>
          </cell>
          <cell r="D280">
            <v>4990</v>
          </cell>
          <cell r="E280" t="str">
            <v>No</v>
          </cell>
          <cell r="F280" t="str">
            <v>AMA</v>
          </cell>
          <cell r="G280">
            <v>278</v>
          </cell>
          <cell r="H280">
            <v>9</v>
          </cell>
        </row>
        <row r="281">
          <cell r="A281" t="str">
            <v>5365-01-165-2603</v>
          </cell>
          <cell r="B281" t="str">
            <v>Ring Retaining</v>
          </cell>
          <cell r="C281" t="str">
            <v>USA</v>
          </cell>
          <cell r="D281">
            <v>415</v>
          </cell>
          <cell r="E281" t="str">
            <v>No</v>
          </cell>
          <cell r="F281" t="str">
            <v>AMA</v>
          </cell>
          <cell r="G281">
            <v>279</v>
          </cell>
          <cell r="H281">
            <v>9</v>
          </cell>
        </row>
        <row r="282">
          <cell r="A282">
            <v>221833275</v>
          </cell>
          <cell r="B282" t="str">
            <v>Linkage Fuel Pump</v>
          </cell>
          <cell r="C282" t="str">
            <v>USA</v>
          </cell>
          <cell r="D282">
            <v>4250</v>
          </cell>
          <cell r="E282" t="str">
            <v>No</v>
          </cell>
          <cell r="F282" t="str">
            <v>RT</v>
          </cell>
          <cell r="G282">
            <v>280</v>
          </cell>
          <cell r="H282">
            <v>9</v>
          </cell>
        </row>
        <row r="283">
          <cell r="A283" t="str">
            <v>5360-00-253-3252</v>
          </cell>
          <cell r="B283" t="str">
            <v>Spring Governer</v>
          </cell>
          <cell r="C283" t="str">
            <v>Pak</v>
          </cell>
          <cell r="D283">
            <v>545</v>
          </cell>
          <cell r="E283" t="str">
            <v>No</v>
          </cell>
          <cell r="F283" t="str">
            <v>AMA</v>
          </cell>
          <cell r="G283">
            <v>281</v>
          </cell>
          <cell r="H283">
            <v>9</v>
          </cell>
        </row>
        <row r="284">
          <cell r="A284" t="str">
            <v>3120-00-917-7727</v>
          </cell>
          <cell r="B284" t="str">
            <v>Brg Sleeve Piston Pin</v>
          </cell>
          <cell r="C284" t="str">
            <v>USA</v>
          </cell>
          <cell r="D284">
            <v>4220</v>
          </cell>
          <cell r="E284" t="str">
            <v>No</v>
          </cell>
          <cell r="F284" t="str">
            <v>AMA</v>
          </cell>
          <cell r="G284">
            <v>282</v>
          </cell>
          <cell r="H284">
            <v>9</v>
          </cell>
        </row>
        <row r="285">
          <cell r="A285" t="str">
            <v>5305-01-061-4413</v>
          </cell>
          <cell r="B285" t="str">
            <v>Spacer Ring</v>
          </cell>
          <cell r="C285" t="str">
            <v>Pak</v>
          </cell>
          <cell r="D285">
            <v>1805</v>
          </cell>
          <cell r="E285" t="str">
            <v>No</v>
          </cell>
          <cell r="F285" t="str">
            <v>AMA</v>
          </cell>
          <cell r="G285">
            <v>283</v>
          </cell>
          <cell r="H285">
            <v>9</v>
          </cell>
        </row>
        <row r="286">
          <cell r="A286" t="str">
            <v>2805-00-459-7056</v>
          </cell>
          <cell r="B286" t="str">
            <v>Push Rod Eng Poppet</v>
          </cell>
          <cell r="C286" t="str">
            <v>USA</v>
          </cell>
          <cell r="D286">
            <v>8110</v>
          </cell>
          <cell r="E286" t="str">
            <v>No</v>
          </cell>
          <cell r="F286" t="str">
            <v>AMA</v>
          </cell>
          <cell r="G286">
            <v>284</v>
          </cell>
          <cell r="H286">
            <v>9</v>
          </cell>
        </row>
        <row r="287">
          <cell r="A287" t="str">
            <v>105-0205</v>
          </cell>
          <cell r="B287" t="str">
            <v>Washer Thrust Cam Shaft</v>
          </cell>
          <cell r="C287" t="str">
            <v>Pak</v>
          </cell>
          <cell r="D287">
            <v>4330</v>
          </cell>
          <cell r="E287" t="str">
            <v>No</v>
          </cell>
          <cell r="F287" t="str">
            <v>AMA</v>
          </cell>
          <cell r="G287">
            <v>285</v>
          </cell>
          <cell r="H287">
            <v>9</v>
          </cell>
        </row>
        <row r="288">
          <cell r="A288" t="str">
            <v>4710-01-008-3500</v>
          </cell>
          <cell r="B288" t="str">
            <v>Tube Assy Metal Oil Cyl Head</v>
          </cell>
          <cell r="C288" t="str">
            <v>Pak</v>
          </cell>
          <cell r="D288">
            <v>4500</v>
          </cell>
          <cell r="E288" t="str">
            <v>No</v>
          </cell>
          <cell r="F288" t="str">
            <v>RT</v>
          </cell>
          <cell r="G288">
            <v>286</v>
          </cell>
          <cell r="H288">
            <v>9</v>
          </cell>
        </row>
        <row r="289">
          <cell r="A289" t="str">
            <v>4730-00-529-1487</v>
          </cell>
          <cell r="B289" t="str">
            <v>Reducer Pipe</v>
          </cell>
          <cell r="C289" t="str">
            <v>Pak</v>
          </cell>
          <cell r="D289">
            <v>1050</v>
          </cell>
          <cell r="E289" t="str">
            <v>No</v>
          </cell>
          <cell r="F289" t="str">
            <v>Taimoor</v>
          </cell>
          <cell r="G289">
            <v>287</v>
          </cell>
          <cell r="H289">
            <v>9</v>
          </cell>
        </row>
        <row r="290">
          <cell r="A290" t="str">
            <v>4820-00-625-2987</v>
          </cell>
          <cell r="B290" t="str">
            <v>Valve Plug</v>
          </cell>
          <cell r="C290" t="str">
            <v>Pak</v>
          </cell>
          <cell r="D290">
            <v>1550</v>
          </cell>
          <cell r="E290" t="str">
            <v>No</v>
          </cell>
          <cell r="F290" t="str">
            <v>AMA</v>
          </cell>
          <cell r="G290">
            <v>288</v>
          </cell>
          <cell r="H290">
            <v>9</v>
          </cell>
        </row>
        <row r="291">
          <cell r="A291" t="str">
            <v>4820-00-480-5622</v>
          </cell>
          <cell r="B291" t="str">
            <v>Valve Breader Pump</v>
          </cell>
          <cell r="C291" t="str">
            <v>Pak</v>
          </cell>
          <cell r="D291">
            <v>990</v>
          </cell>
          <cell r="E291" t="str">
            <v>No</v>
          </cell>
          <cell r="F291" t="str">
            <v>AMA</v>
          </cell>
          <cell r="G291">
            <v>289</v>
          </cell>
          <cell r="H291">
            <v>9</v>
          </cell>
        </row>
        <row r="292">
          <cell r="A292" t="str">
            <v>2510-00-621-1414</v>
          </cell>
          <cell r="B292" t="str">
            <v>Support Assy</v>
          </cell>
          <cell r="C292" t="str">
            <v>USA</v>
          </cell>
          <cell r="D292">
            <v>81500</v>
          </cell>
          <cell r="E292" t="str">
            <v>No</v>
          </cell>
          <cell r="F292" t="str">
            <v>Amin</v>
          </cell>
          <cell r="G292">
            <v>290</v>
          </cell>
          <cell r="H292">
            <v>9</v>
          </cell>
        </row>
        <row r="293">
          <cell r="A293" t="str">
            <v>5365-01-007-1232</v>
          </cell>
          <cell r="B293" t="str">
            <v>Bushing Tapered</v>
          </cell>
          <cell r="C293" t="str">
            <v>USA</v>
          </cell>
          <cell r="D293">
            <v>12500</v>
          </cell>
          <cell r="E293" t="str">
            <v>No</v>
          </cell>
          <cell r="F293" t="str">
            <v>Amin</v>
          </cell>
          <cell r="G293">
            <v>291</v>
          </cell>
          <cell r="H293">
            <v>9</v>
          </cell>
        </row>
        <row r="294">
          <cell r="A294" t="str">
            <v>3020-00-614-7609</v>
          </cell>
          <cell r="B294" t="str">
            <v>Sprocket Wheel</v>
          </cell>
          <cell r="C294" t="str">
            <v>USA</v>
          </cell>
          <cell r="D294">
            <v>29100</v>
          </cell>
          <cell r="E294" t="str">
            <v>No</v>
          </cell>
          <cell r="F294" t="str">
            <v>Amin</v>
          </cell>
          <cell r="G294">
            <v>292</v>
          </cell>
          <cell r="H294">
            <v>9</v>
          </cell>
        </row>
        <row r="295">
          <cell r="A295" t="str">
            <v>2805-00-611-6203</v>
          </cell>
          <cell r="B295" t="str">
            <v>Housing Chain</v>
          </cell>
          <cell r="C295" t="str">
            <v>USA</v>
          </cell>
          <cell r="D295">
            <v>30100</v>
          </cell>
          <cell r="E295" t="str">
            <v>No</v>
          </cell>
          <cell r="F295" t="str">
            <v>Amin</v>
          </cell>
          <cell r="G295">
            <v>293</v>
          </cell>
          <cell r="H295">
            <v>9</v>
          </cell>
        </row>
        <row r="296">
          <cell r="A296" t="str">
            <v>3110-01-053-7050</v>
          </cell>
          <cell r="B296" t="str">
            <v>Bearing Ball</v>
          </cell>
          <cell r="C296" t="str">
            <v>USA</v>
          </cell>
          <cell r="D296">
            <v>6990</v>
          </cell>
          <cell r="E296" t="str">
            <v>No</v>
          </cell>
          <cell r="F296" t="str">
            <v>AMA</v>
          </cell>
          <cell r="G296">
            <v>294</v>
          </cell>
          <cell r="H296">
            <v>9</v>
          </cell>
        </row>
        <row r="297">
          <cell r="A297" t="str">
            <v>3020-00-614-7649</v>
          </cell>
          <cell r="B297" t="str">
            <v>Sprocket Wheel</v>
          </cell>
          <cell r="C297" t="str">
            <v>USA</v>
          </cell>
          <cell r="D297">
            <v>29100</v>
          </cell>
          <cell r="E297" t="str">
            <v>No</v>
          </cell>
          <cell r="F297" t="str">
            <v>Amin</v>
          </cell>
          <cell r="G297">
            <v>295</v>
          </cell>
          <cell r="H297">
            <v>9</v>
          </cell>
        </row>
        <row r="298">
          <cell r="A298" t="str">
            <v>3110-01-045-5933</v>
          </cell>
          <cell r="B298" t="str">
            <v>Retainer Roller Brg</v>
          </cell>
          <cell r="C298" t="str">
            <v>USA</v>
          </cell>
          <cell r="D298">
            <v>2330</v>
          </cell>
          <cell r="E298" t="str">
            <v>No</v>
          </cell>
          <cell r="F298" t="str">
            <v>AMA</v>
          </cell>
          <cell r="G298">
            <v>296</v>
          </cell>
          <cell r="H298">
            <v>9</v>
          </cell>
        </row>
        <row r="299">
          <cell r="A299" t="str">
            <v>3020-00-614-7734</v>
          </cell>
          <cell r="B299" t="str">
            <v>Sprocket Wheel</v>
          </cell>
          <cell r="C299" t="str">
            <v>USA</v>
          </cell>
          <cell r="D299">
            <v>29100</v>
          </cell>
          <cell r="E299" t="str">
            <v>No</v>
          </cell>
          <cell r="F299" t="str">
            <v>Amin</v>
          </cell>
          <cell r="G299">
            <v>297</v>
          </cell>
          <cell r="H299">
            <v>9</v>
          </cell>
        </row>
        <row r="300">
          <cell r="A300" t="str">
            <v>5303-00-978-9380</v>
          </cell>
          <cell r="B300" t="str">
            <v>Screw Cap</v>
          </cell>
          <cell r="C300" t="str">
            <v>Pak</v>
          </cell>
          <cell r="D300">
            <v>205</v>
          </cell>
          <cell r="E300" t="str">
            <v>No</v>
          </cell>
          <cell r="F300" t="str">
            <v>AMA</v>
          </cell>
          <cell r="G300">
            <v>298</v>
          </cell>
          <cell r="H300">
            <v>9</v>
          </cell>
        </row>
        <row r="301">
          <cell r="A301" t="str">
            <v>2805-00-611-6195</v>
          </cell>
          <cell r="B301" t="str">
            <v>Cover Chain</v>
          </cell>
          <cell r="C301" t="str">
            <v>USA</v>
          </cell>
          <cell r="D301">
            <v>30100</v>
          </cell>
          <cell r="E301" t="str">
            <v>No</v>
          </cell>
          <cell r="F301" t="str">
            <v>Amin</v>
          </cell>
          <cell r="G301">
            <v>299</v>
          </cell>
          <cell r="H301">
            <v>9</v>
          </cell>
        </row>
        <row r="302">
          <cell r="A302" t="str">
            <v>5315-00-879-1660</v>
          </cell>
          <cell r="B302" t="str">
            <v>Key</v>
          </cell>
          <cell r="C302" t="str">
            <v>Pak</v>
          </cell>
          <cell r="D302">
            <v>445</v>
          </cell>
          <cell r="E302" t="str">
            <v>No</v>
          </cell>
          <cell r="F302" t="str">
            <v>AMA</v>
          </cell>
          <cell r="G302">
            <v>300</v>
          </cell>
          <cell r="H302">
            <v>9</v>
          </cell>
        </row>
        <row r="303">
          <cell r="A303" t="str">
            <v>2815-01-009-1619</v>
          </cell>
          <cell r="B303" t="str">
            <v>Crank Shaft</v>
          </cell>
          <cell r="C303" t="str">
            <v>USA</v>
          </cell>
          <cell r="D303">
            <v>1345000</v>
          </cell>
          <cell r="E303" t="str">
            <v>No</v>
          </cell>
          <cell r="F303" t="str">
            <v>RT</v>
          </cell>
          <cell r="G303">
            <v>301</v>
          </cell>
          <cell r="H303">
            <v>9</v>
          </cell>
        </row>
        <row r="304">
          <cell r="A304">
            <v>11682345</v>
          </cell>
          <cell r="B304" t="str">
            <v>Receptical Assy</v>
          </cell>
          <cell r="C304" t="str">
            <v>USA</v>
          </cell>
          <cell r="D304">
            <v>16950</v>
          </cell>
          <cell r="E304" t="str">
            <v>No</v>
          </cell>
          <cell r="F304" t="str">
            <v>Taimoor</v>
          </cell>
          <cell r="G304">
            <v>302</v>
          </cell>
          <cell r="H304">
            <v>9</v>
          </cell>
        </row>
        <row r="305">
          <cell r="A305">
            <v>11675004</v>
          </cell>
          <cell r="B305" t="str">
            <v>Cover Protective Receptical</v>
          </cell>
          <cell r="C305" t="str">
            <v>USA</v>
          </cell>
          <cell r="D305">
            <v>3700</v>
          </cell>
          <cell r="E305" t="str">
            <v>No</v>
          </cell>
          <cell r="F305" t="str">
            <v>RT</v>
          </cell>
          <cell r="G305">
            <v>303</v>
          </cell>
          <cell r="H305">
            <v>9</v>
          </cell>
        </row>
        <row r="306">
          <cell r="A306" t="str">
            <v>1005-00-768-7083</v>
          </cell>
          <cell r="B306" t="str">
            <v>Relay Horn</v>
          </cell>
          <cell r="C306" t="str">
            <v>USA</v>
          </cell>
          <cell r="D306">
            <v>6900</v>
          </cell>
          <cell r="E306" t="str">
            <v>No</v>
          </cell>
          <cell r="F306" t="str">
            <v>Amin</v>
          </cell>
          <cell r="G306">
            <v>304</v>
          </cell>
          <cell r="H306">
            <v>9</v>
          </cell>
        </row>
        <row r="307">
          <cell r="A307" t="str">
            <v>6620-00-814-4770</v>
          </cell>
          <cell r="B307" t="str">
            <v>Transmitter Press</v>
          </cell>
          <cell r="C307" t="str">
            <v>USA</v>
          </cell>
          <cell r="D307">
            <v>17000</v>
          </cell>
          <cell r="E307" t="str">
            <v>No</v>
          </cell>
          <cell r="F307" t="str">
            <v>RT</v>
          </cell>
          <cell r="G307">
            <v>305</v>
          </cell>
          <cell r="H307">
            <v>9</v>
          </cell>
        </row>
        <row r="308">
          <cell r="A308" t="str">
            <v>307-1561</v>
          </cell>
          <cell r="B308" t="str">
            <v>Solenoid Elect</v>
          </cell>
          <cell r="C308" t="str">
            <v>USA</v>
          </cell>
          <cell r="D308">
            <v>25400</v>
          </cell>
          <cell r="E308" t="str">
            <v>No</v>
          </cell>
          <cell r="F308" t="str">
            <v>RT</v>
          </cell>
          <cell r="G308">
            <v>306</v>
          </cell>
          <cell r="H308">
            <v>9</v>
          </cell>
        </row>
        <row r="309">
          <cell r="A309" t="str">
            <v>11671380-2</v>
          </cell>
          <cell r="B309" t="str">
            <v>Lead Assy</v>
          </cell>
          <cell r="C309" t="str">
            <v>Pak</v>
          </cell>
          <cell r="D309">
            <v>1145</v>
          </cell>
          <cell r="E309" t="str">
            <v>No</v>
          </cell>
          <cell r="F309" t="str">
            <v>AMA</v>
          </cell>
          <cell r="G309">
            <v>307</v>
          </cell>
          <cell r="H309">
            <v>9</v>
          </cell>
        </row>
        <row r="310">
          <cell r="A310" t="str">
            <v>307-1562</v>
          </cell>
          <cell r="B310" t="str">
            <v>Relay Electrical</v>
          </cell>
          <cell r="C310" t="str">
            <v>USA</v>
          </cell>
          <cell r="D310">
            <v>12000</v>
          </cell>
          <cell r="E310" t="str">
            <v>No</v>
          </cell>
          <cell r="F310" t="str">
            <v>RT</v>
          </cell>
          <cell r="G310">
            <v>308</v>
          </cell>
          <cell r="H310">
            <v>9</v>
          </cell>
        </row>
        <row r="311">
          <cell r="A311" t="str">
            <v>5930-01-033-0504</v>
          </cell>
          <cell r="B311" t="str">
            <v>Switch Thermostate</v>
          </cell>
          <cell r="C311" t="str">
            <v>USA</v>
          </cell>
          <cell r="D311">
            <v>10400</v>
          </cell>
          <cell r="E311" t="str">
            <v>No</v>
          </cell>
          <cell r="F311" t="str">
            <v>Taimoor</v>
          </cell>
          <cell r="G311">
            <v>309</v>
          </cell>
          <cell r="H311">
            <v>9</v>
          </cell>
        </row>
        <row r="312">
          <cell r="A312" t="str">
            <v>6110-00-930-5820</v>
          </cell>
          <cell r="B312" t="str">
            <v>Control Gen Low Oil Press</v>
          </cell>
          <cell r="C312" t="str">
            <v>USA</v>
          </cell>
          <cell r="D312">
            <v>18000</v>
          </cell>
          <cell r="E312" t="str">
            <v>No</v>
          </cell>
          <cell r="F312" t="str">
            <v>TDS</v>
          </cell>
          <cell r="G312">
            <v>310</v>
          </cell>
          <cell r="H312">
            <v>9</v>
          </cell>
        </row>
        <row r="313">
          <cell r="A313" t="str">
            <v>2540-00-217-5782</v>
          </cell>
          <cell r="B313" t="str">
            <v>Ignitor Heater</v>
          </cell>
          <cell r="C313" t="str">
            <v>USA</v>
          </cell>
          <cell r="D313">
            <v>17100</v>
          </cell>
          <cell r="E313" t="str">
            <v>No</v>
          </cell>
          <cell r="F313" t="str">
            <v>Amin</v>
          </cell>
          <cell r="G313">
            <v>311</v>
          </cell>
          <cell r="H313">
            <v>9</v>
          </cell>
        </row>
        <row r="314">
          <cell r="A314" t="str">
            <v>5930-00-283-6562</v>
          </cell>
          <cell r="B314" t="str">
            <v>Switch Flame</v>
          </cell>
          <cell r="C314" t="str">
            <v>USA</v>
          </cell>
          <cell r="D314">
            <v>17100</v>
          </cell>
          <cell r="E314" t="str">
            <v>No</v>
          </cell>
          <cell r="F314" t="str">
            <v>Amin</v>
          </cell>
          <cell r="G314">
            <v>312</v>
          </cell>
          <cell r="H314">
            <v>9</v>
          </cell>
        </row>
        <row r="315">
          <cell r="A315" t="str">
            <v>2805-00-611-6194</v>
          </cell>
          <cell r="B315" t="str">
            <v>Duct Assy Gen Air APU</v>
          </cell>
          <cell r="C315" t="str">
            <v>USA</v>
          </cell>
          <cell r="D315">
            <v>25100</v>
          </cell>
          <cell r="E315" t="str">
            <v>No</v>
          </cell>
          <cell r="F315" t="str">
            <v>RT</v>
          </cell>
          <cell r="G315">
            <v>313</v>
          </cell>
          <cell r="H315">
            <v>9</v>
          </cell>
        </row>
        <row r="316">
          <cell r="A316" t="str">
            <v>5340-00-629-2356</v>
          </cell>
          <cell r="B316" t="str">
            <v>Strap Retaining APU</v>
          </cell>
          <cell r="C316" t="str">
            <v>USA</v>
          </cell>
          <cell r="D316">
            <v>3100</v>
          </cell>
          <cell r="E316" t="str">
            <v>No</v>
          </cell>
          <cell r="F316" t="str">
            <v>RT</v>
          </cell>
          <cell r="G316">
            <v>314</v>
          </cell>
          <cell r="H316">
            <v>9</v>
          </cell>
        </row>
        <row r="317">
          <cell r="A317" t="str">
            <v>5961-00-935-1029</v>
          </cell>
          <cell r="B317" t="str">
            <v>Semiconductor Divice APU</v>
          </cell>
          <cell r="C317" t="str">
            <v>USA</v>
          </cell>
          <cell r="D317">
            <v>1650</v>
          </cell>
          <cell r="E317" t="str">
            <v>No</v>
          </cell>
          <cell r="F317" t="str">
            <v>RT</v>
          </cell>
          <cell r="G317">
            <v>315</v>
          </cell>
          <cell r="H317">
            <v>9</v>
          </cell>
        </row>
        <row r="318">
          <cell r="A318" t="str">
            <v>2590-00-084-6012</v>
          </cell>
          <cell r="B318" t="str">
            <v>Switch Smoke Gen</v>
          </cell>
          <cell r="C318" t="str">
            <v>USA</v>
          </cell>
          <cell r="D318">
            <v>31500</v>
          </cell>
          <cell r="E318" t="str">
            <v>No</v>
          </cell>
          <cell r="F318" t="str">
            <v>RT</v>
          </cell>
          <cell r="G318">
            <v>316</v>
          </cell>
          <cell r="H318">
            <v>9</v>
          </cell>
        </row>
        <row r="319">
          <cell r="A319" t="str">
            <v>c-5-19-876</v>
          </cell>
          <cell r="B319" t="str">
            <v>Hose Assy M7, 2, 6Ft lg</v>
          </cell>
          <cell r="C319" t="str">
            <v>Pak</v>
          </cell>
          <cell r="D319">
            <v>3100</v>
          </cell>
          <cell r="E319" t="str">
            <v>No</v>
          </cell>
          <cell r="F319" t="str">
            <v>Amin</v>
          </cell>
          <cell r="G319">
            <v>317</v>
          </cell>
          <cell r="H319">
            <v>9</v>
          </cell>
        </row>
        <row r="320">
          <cell r="A320" t="str">
            <v>4720-00-829-2760</v>
          </cell>
          <cell r="B320" t="str">
            <v>Hose Air Duct SiYe 1,2 Ft</v>
          </cell>
          <cell r="C320" t="str">
            <v>Pak</v>
          </cell>
          <cell r="D320">
            <v>3100</v>
          </cell>
          <cell r="E320" t="str">
            <v>No</v>
          </cell>
          <cell r="F320" t="str">
            <v>Amin</v>
          </cell>
          <cell r="G320">
            <v>318</v>
          </cell>
          <cell r="H320">
            <v>9</v>
          </cell>
        </row>
        <row r="321">
          <cell r="A321" t="str">
            <v>4240-00-807-6858</v>
          </cell>
          <cell r="B321" t="str">
            <v>Housing</v>
          </cell>
          <cell r="C321" t="str">
            <v>USA</v>
          </cell>
          <cell r="D321">
            <v>290900</v>
          </cell>
          <cell r="E321" t="str">
            <v>No</v>
          </cell>
          <cell r="F321" t="str">
            <v>RT</v>
          </cell>
          <cell r="G321">
            <v>319</v>
          </cell>
          <cell r="H321">
            <v>9</v>
          </cell>
        </row>
        <row r="322">
          <cell r="A322" t="str">
            <v>2910-00-614-7348</v>
          </cell>
          <cell r="B322" t="str">
            <v>Pump Fuel Elect</v>
          </cell>
          <cell r="C322" t="str">
            <v>USA</v>
          </cell>
          <cell r="D322">
            <v>31100</v>
          </cell>
          <cell r="E322" t="str">
            <v>No</v>
          </cell>
          <cell r="F322" t="str">
            <v>RT</v>
          </cell>
          <cell r="G322">
            <v>320</v>
          </cell>
          <cell r="H322">
            <v>9</v>
          </cell>
        </row>
        <row r="323">
          <cell r="A323" t="str">
            <v>5935-00-833-8561</v>
          </cell>
          <cell r="B323" t="str">
            <v>Shell Electrical</v>
          </cell>
          <cell r="C323" t="str">
            <v>Pak</v>
          </cell>
          <cell r="D323">
            <v>210</v>
          </cell>
          <cell r="E323" t="str">
            <v>No</v>
          </cell>
          <cell r="F323" t="str">
            <v>RT</v>
          </cell>
          <cell r="G323">
            <v>321</v>
          </cell>
          <cell r="H323">
            <v>9</v>
          </cell>
        </row>
        <row r="324">
          <cell r="A324" t="str">
            <v>5940-00-399-6676</v>
          </cell>
          <cell r="B324" t="str">
            <v>Terminal Assy</v>
          </cell>
          <cell r="C324" t="str">
            <v>Pak</v>
          </cell>
          <cell r="D324">
            <v>170</v>
          </cell>
          <cell r="E324" t="str">
            <v>No</v>
          </cell>
          <cell r="F324" t="str">
            <v>RT</v>
          </cell>
          <cell r="G324">
            <v>322</v>
          </cell>
          <cell r="H324">
            <v>9</v>
          </cell>
        </row>
        <row r="325">
          <cell r="A325" t="str">
            <v>5940-00-705-6732</v>
          </cell>
          <cell r="B325" t="str">
            <v>Terminal Lug</v>
          </cell>
          <cell r="C325" t="str">
            <v>Pak</v>
          </cell>
          <cell r="D325">
            <v>105</v>
          </cell>
          <cell r="E325" t="str">
            <v>No</v>
          </cell>
          <cell r="F325" t="str">
            <v>Lyallpur</v>
          </cell>
          <cell r="G325">
            <v>323</v>
          </cell>
          <cell r="H325">
            <v>9</v>
          </cell>
        </row>
        <row r="326">
          <cell r="A326" t="str">
            <v>6145-00-557-0985</v>
          </cell>
          <cell r="B326" t="str">
            <v>Cable Power Elect</v>
          </cell>
          <cell r="C326" t="str">
            <v>Pak</v>
          </cell>
          <cell r="D326">
            <v>1435</v>
          </cell>
          <cell r="E326" t="str">
            <v>Mtr</v>
          </cell>
          <cell r="F326" t="str">
            <v>AMA</v>
          </cell>
          <cell r="G326">
            <v>324</v>
          </cell>
          <cell r="H326">
            <v>9</v>
          </cell>
        </row>
        <row r="327">
          <cell r="A327" t="str">
            <v>5990-00-944-3591</v>
          </cell>
          <cell r="B327" t="str">
            <v>Insulator Bty Terminal</v>
          </cell>
          <cell r="C327" t="str">
            <v>Pak</v>
          </cell>
          <cell r="D327">
            <v>1100</v>
          </cell>
          <cell r="E327" t="str">
            <v>No</v>
          </cell>
          <cell r="F327" t="str">
            <v>Amin</v>
          </cell>
          <cell r="G327">
            <v>325</v>
          </cell>
          <cell r="H327">
            <v>9</v>
          </cell>
        </row>
        <row r="328">
          <cell r="A328" t="str">
            <v>6620-00-993-5546</v>
          </cell>
          <cell r="B328" t="str">
            <v>Transmitter Press Eng Oil</v>
          </cell>
          <cell r="C328" t="str">
            <v>USA</v>
          </cell>
          <cell r="D328">
            <v>9500</v>
          </cell>
          <cell r="E328" t="str">
            <v>No</v>
          </cell>
          <cell r="F328" t="str">
            <v>Amin</v>
          </cell>
          <cell r="G328">
            <v>326</v>
          </cell>
          <cell r="H328">
            <v>9</v>
          </cell>
        </row>
        <row r="329">
          <cell r="A329" t="str">
            <v>4730-00-908-6293</v>
          </cell>
          <cell r="B329" t="str">
            <v>Clamp Hose Gen</v>
          </cell>
          <cell r="C329" t="str">
            <v>Pak</v>
          </cell>
          <cell r="D329">
            <v>370</v>
          </cell>
          <cell r="E329" t="str">
            <v>No</v>
          </cell>
          <cell r="F329" t="str">
            <v>Lyallpur</v>
          </cell>
          <cell r="G329">
            <v>327</v>
          </cell>
          <cell r="H329">
            <v>9</v>
          </cell>
        </row>
        <row r="330">
          <cell r="A330" t="str">
            <v>4730-00-908-6292</v>
          </cell>
          <cell r="B330" t="str">
            <v>Clamp Hose Gen</v>
          </cell>
          <cell r="C330" t="str">
            <v>Pak</v>
          </cell>
          <cell r="D330">
            <v>370</v>
          </cell>
          <cell r="E330" t="str">
            <v>No</v>
          </cell>
          <cell r="F330" t="str">
            <v>Lyallpur</v>
          </cell>
          <cell r="G330">
            <v>328</v>
          </cell>
          <cell r="H330">
            <v>9</v>
          </cell>
        </row>
        <row r="331">
          <cell r="A331" t="str">
            <v>2920-00-487-9461</v>
          </cell>
          <cell r="B331" t="str">
            <v>Relay Solenoid Eng Starter</v>
          </cell>
          <cell r="C331" t="str">
            <v>USA</v>
          </cell>
          <cell r="D331">
            <v>35600</v>
          </cell>
          <cell r="E331" t="str">
            <v>No</v>
          </cell>
          <cell r="F331" t="str">
            <v>AMA</v>
          </cell>
          <cell r="G331">
            <v>329</v>
          </cell>
          <cell r="H331">
            <v>9</v>
          </cell>
        </row>
        <row r="332">
          <cell r="A332" t="str">
            <v>2990-00-770-1641</v>
          </cell>
          <cell r="B332" t="str">
            <v>Ignition Unit</v>
          </cell>
          <cell r="C332" t="str">
            <v>USA</v>
          </cell>
          <cell r="D332">
            <v>110000</v>
          </cell>
          <cell r="E332" t="str">
            <v>No</v>
          </cell>
          <cell r="F332" t="str">
            <v>RT</v>
          </cell>
          <cell r="G332">
            <v>330</v>
          </cell>
          <cell r="H332">
            <v>9</v>
          </cell>
        </row>
        <row r="333">
          <cell r="A333" t="str">
            <v>5940-00-705-6708</v>
          </cell>
          <cell r="B333" t="str">
            <v>Terminal Lug 3/16</v>
          </cell>
          <cell r="C333" t="str">
            <v>Pak</v>
          </cell>
          <cell r="D333">
            <v>90</v>
          </cell>
          <cell r="E333" t="str">
            <v>No</v>
          </cell>
          <cell r="F333" t="str">
            <v>Ocean</v>
          </cell>
          <cell r="G333">
            <v>331</v>
          </cell>
          <cell r="H333">
            <v>9</v>
          </cell>
        </row>
        <row r="334">
          <cell r="A334" t="str">
            <v>5940-01-035-4212</v>
          </cell>
          <cell r="B334" t="str">
            <v>Terminal Lug 1/2</v>
          </cell>
          <cell r="C334" t="str">
            <v>Pak</v>
          </cell>
          <cell r="D334">
            <v>105</v>
          </cell>
          <cell r="E334" t="str">
            <v>No</v>
          </cell>
          <cell r="F334" t="str">
            <v>Lyallpur</v>
          </cell>
          <cell r="G334">
            <v>332</v>
          </cell>
          <cell r="H334">
            <v>9</v>
          </cell>
        </row>
        <row r="335">
          <cell r="A335" t="str">
            <v>5940-00-705-6711</v>
          </cell>
          <cell r="B335" t="str">
            <v>Terminal Lug 9/16</v>
          </cell>
          <cell r="C335" t="str">
            <v>Pak</v>
          </cell>
          <cell r="D335">
            <v>110</v>
          </cell>
          <cell r="E335" t="str">
            <v>No</v>
          </cell>
          <cell r="F335" t="str">
            <v>Lyallpur</v>
          </cell>
          <cell r="G335">
            <v>333</v>
          </cell>
          <cell r="H335">
            <v>9</v>
          </cell>
        </row>
        <row r="336">
          <cell r="A336" t="str">
            <v>5940-00-113-3145</v>
          </cell>
          <cell r="B336" t="str">
            <v>Terminal Lug 7/16</v>
          </cell>
          <cell r="C336" t="str">
            <v>Pak</v>
          </cell>
          <cell r="D336">
            <v>100</v>
          </cell>
          <cell r="E336" t="str">
            <v>No</v>
          </cell>
          <cell r="F336" t="str">
            <v>Lyallpur</v>
          </cell>
          <cell r="G336">
            <v>334</v>
          </cell>
          <cell r="H336">
            <v>9</v>
          </cell>
        </row>
        <row r="337">
          <cell r="A337" t="str">
            <v>5935-00-813-4716</v>
          </cell>
          <cell r="B337" t="str">
            <v>Control Plug Electric</v>
          </cell>
          <cell r="C337" t="str">
            <v>Pak</v>
          </cell>
          <cell r="D337">
            <v>1900</v>
          </cell>
          <cell r="E337" t="str">
            <v>No</v>
          </cell>
          <cell r="F337" t="str">
            <v>RT</v>
          </cell>
          <cell r="G337">
            <v>335</v>
          </cell>
          <cell r="H337">
            <v>9</v>
          </cell>
        </row>
        <row r="338">
          <cell r="A338" t="str">
            <v>2920-00-699-6288</v>
          </cell>
          <cell r="B338" t="str">
            <v>Fan Electrical APU</v>
          </cell>
          <cell r="C338" t="str">
            <v>Pak</v>
          </cell>
          <cell r="D338">
            <v>10745</v>
          </cell>
          <cell r="E338" t="str">
            <v>No</v>
          </cell>
          <cell r="F338" t="str">
            <v>AMA</v>
          </cell>
          <cell r="G338">
            <v>336</v>
          </cell>
          <cell r="H338">
            <v>9</v>
          </cell>
        </row>
        <row r="339">
          <cell r="A339" t="str">
            <v>3110-109-1180</v>
          </cell>
          <cell r="B339" t="str">
            <v>Bearing Ball</v>
          </cell>
          <cell r="C339" t="str">
            <v>USA</v>
          </cell>
          <cell r="D339">
            <v>2100</v>
          </cell>
          <cell r="E339" t="str">
            <v>No</v>
          </cell>
          <cell r="F339" t="str">
            <v>Amin</v>
          </cell>
          <cell r="G339">
            <v>337</v>
          </cell>
          <cell r="H339">
            <v>9</v>
          </cell>
        </row>
        <row r="340">
          <cell r="A340" t="str">
            <v>5977-897-7482</v>
          </cell>
          <cell r="B340" t="str">
            <v>Brush Elect</v>
          </cell>
          <cell r="C340" t="str">
            <v>USA</v>
          </cell>
          <cell r="D340">
            <v>750</v>
          </cell>
          <cell r="E340" t="str">
            <v>No</v>
          </cell>
          <cell r="F340" t="str">
            <v>RT</v>
          </cell>
          <cell r="G340">
            <v>338</v>
          </cell>
          <cell r="H340">
            <v>9</v>
          </cell>
        </row>
        <row r="341">
          <cell r="A341" t="str">
            <v>5961-AO-213-2025</v>
          </cell>
          <cell r="B341" t="str">
            <v>Transistor 2N 3773</v>
          </cell>
          <cell r="C341" t="str">
            <v>USA</v>
          </cell>
          <cell r="D341">
            <v>850</v>
          </cell>
          <cell r="E341" t="str">
            <v>No</v>
          </cell>
          <cell r="F341" t="str">
            <v>Ocean</v>
          </cell>
          <cell r="G341">
            <v>339</v>
          </cell>
          <cell r="H341">
            <v>9</v>
          </cell>
        </row>
        <row r="342">
          <cell r="A342" t="str">
            <v>5961-AO-213-2026</v>
          </cell>
          <cell r="B342" t="str">
            <v>Transistor 2N 6420</v>
          </cell>
          <cell r="C342" t="str">
            <v>USA</v>
          </cell>
          <cell r="D342">
            <v>575</v>
          </cell>
          <cell r="E342" t="str">
            <v>No</v>
          </cell>
          <cell r="F342" t="str">
            <v>Ocean</v>
          </cell>
          <cell r="G342">
            <v>340</v>
          </cell>
          <cell r="H342">
            <v>9</v>
          </cell>
        </row>
        <row r="343">
          <cell r="A343" t="str">
            <v>5961-AO-213-1338</v>
          </cell>
          <cell r="B343" t="str">
            <v>Transistor 2N 3440</v>
          </cell>
          <cell r="C343" t="str">
            <v>USA</v>
          </cell>
          <cell r="D343">
            <v>240</v>
          </cell>
          <cell r="E343" t="str">
            <v>No</v>
          </cell>
          <cell r="F343" t="str">
            <v>Ocean</v>
          </cell>
          <cell r="G343">
            <v>341</v>
          </cell>
          <cell r="H343">
            <v>9</v>
          </cell>
        </row>
        <row r="344">
          <cell r="A344" t="str">
            <v>5961-AO-213-7669</v>
          </cell>
          <cell r="B344" t="str">
            <v>Transistor 2N 3704</v>
          </cell>
          <cell r="C344" t="str">
            <v>USA</v>
          </cell>
          <cell r="D344">
            <v>175</v>
          </cell>
          <cell r="E344" t="str">
            <v>No</v>
          </cell>
          <cell r="F344" t="str">
            <v>Ocean</v>
          </cell>
          <cell r="G344">
            <v>342</v>
          </cell>
          <cell r="H344">
            <v>9</v>
          </cell>
        </row>
        <row r="345">
          <cell r="A345" t="str">
            <v>5961-AO-213-7691</v>
          </cell>
          <cell r="B345" t="str">
            <v>Diode MR 502</v>
          </cell>
          <cell r="C345" t="str">
            <v>USA</v>
          </cell>
          <cell r="D345">
            <v>275</v>
          </cell>
          <cell r="E345" t="str">
            <v>No</v>
          </cell>
          <cell r="F345" t="str">
            <v>Ocean</v>
          </cell>
          <cell r="G345">
            <v>343</v>
          </cell>
          <cell r="H345">
            <v>9</v>
          </cell>
        </row>
        <row r="346">
          <cell r="A346" t="str">
            <v>Y42/PYYP/1469/A</v>
          </cell>
          <cell r="B346" t="str">
            <v>Mica Large</v>
          </cell>
          <cell r="C346" t="str">
            <v>USA</v>
          </cell>
          <cell r="D346">
            <v>60</v>
          </cell>
          <cell r="E346" t="str">
            <v>No</v>
          </cell>
          <cell r="F346" t="str">
            <v>Ocean</v>
          </cell>
          <cell r="G346">
            <v>344</v>
          </cell>
          <cell r="H346">
            <v>9</v>
          </cell>
        </row>
        <row r="347">
          <cell r="A347" t="str">
            <v>Y42/PYYP/1470/A</v>
          </cell>
          <cell r="B347" t="str">
            <v>Mica Small</v>
          </cell>
          <cell r="C347" t="str">
            <v>USA</v>
          </cell>
          <cell r="D347">
            <v>60</v>
          </cell>
          <cell r="E347" t="str">
            <v>No</v>
          </cell>
          <cell r="F347" t="str">
            <v>Ocean</v>
          </cell>
          <cell r="G347">
            <v>345</v>
          </cell>
          <cell r="H347">
            <v>9</v>
          </cell>
        </row>
        <row r="348">
          <cell r="A348" t="str">
            <v>607-1561</v>
          </cell>
          <cell r="B348" t="str">
            <v>Solenoid Electrical</v>
          </cell>
          <cell r="C348" t="str">
            <v>USA</v>
          </cell>
          <cell r="D348">
            <v>25500</v>
          </cell>
          <cell r="E348" t="str">
            <v>No</v>
          </cell>
          <cell r="F348" t="str">
            <v>RT</v>
          </cell>
          <cell r="G348">
            <v>346</v>
          </cell>
          <cell r="H348">
            <v>9</v>
          </cell>
        </row>
        <row r="349">
          <cell r="A349" t="str">
            <v>2920-00-621-1371</v>
          </cell>
          <cell r="B349" t="str">
            <v>Relay Armature</v>
          </cell>
          <cell r="C349" t="str">
            <v>USA</v>
          </cell>
          <cell r="D349">
            <v>43435</v>
          </cell>
          <cell r="E349" t="str">
            <v>No</v>
          </cell>
          <cell r="F349" t="str">
            <v>RT</v>
          </cell>
          <cell r="G349">
            <v>347</v>
          </cell>
          <cell r="H349">
            <v>9</v>
          </cell>
        </row>
        <row r="350">
          <cell r="A350" t="str">
            <v>6685-00-936-2138</v>
          </cell>
          <cell r="B350" t="str">
            <v>Gauge Temp CD / Indicator Temp CD</v>
          </cell>
          <cell r="C350" t="str">
            <v>USA</v>
          </cell>
          <cell r="D350">
            <v>4600</v>
          </cell>
          <cell r="E350" t="str">
            <v>No</v>
          </cell>
          <cell r="F350" t="str">
            <v>TDS</v>
          </cell>
          <cell r="G350">
            <v>348</v>
          </cell>
          <cell r="H350">
            <v>9</v>
          </cell>
        </row>
        <row r="351">
          <cell r="A351" t="str">
            <v>6625-00-936-2139</v>
          </cell>
          <cell r="B351" t="str">
            <v>Gauge Temp Eng</v>
          </cell>
          <cell r="C351" t="str">
            <v>USA</v>
          </cell>
          <cell r="D351">
            <v>4600</v>
          </cell>
          <cell r="E351" t="str">
            <v>No</v>
          </cell>
          <cell r="F351" t="str">
            <v>TDS</v>
          </cell>
          <cell r="G351">
            <v>349</v>
          </cell>
          <cell r="H351">
            <v>9</v>
          </cell>
        </row>
        <row r="352">
          <cell r="A352" t="str">
            <v>6620-00-115-9042</v>
          </cell>
          <cell r="B352" t="str">
            <v>Gauge Press Eng</v>
          </cell>
          <cell r="C352" t="str">
            <v>USA</v>
          </cell>
          <cell r="D352">
            <v>4600</v>
          </cell>
          <cell r="E352" t="str">
            <v>No</v>
          </cell>
          <cell r="F352" t="str">
            <v>TDS</v>
          </cell>
          <cell r="G352">
            <v>350</v>
          </cell>
          <cell r="H352">
            <v>9</v>
          </cell>
        </row>
        <row r="353">
          <cell r="A353" t="str">
            <v>6620-00-938-8212</v>
          </cell>
          <cell r="B353" t="str">
            <v>Gauge Press Trans / Indicator Press CD</v>
          </cell>
          <cell r="C353" t="str">
            <v>USA</v>
          </cell>
          <cell r="D353">
            <v>7300</v>
          </cell>
          <cell r="E353" t="str">
            <v>No</v>
          </cell>
          <cell r="F353" t="str">
            <v>TDS</v>
          </cell>
          <cell r="G353">
            <v>351</v>
          </cell>
          <cell r="H353">
            <v>9</v>
          </cell>
        </row>
        <row r="354">
          <cell r="A354" t="str">
            <v>6685-00-814-5271</v>
          </cell>
          <cell r="B354" t="str">
            <v xml:space="preserve">Transmitter Transmission </v>
          </cell>
          <cell r="C354" t="str">
            <v>USA</v>
          </cell>
          <cell r="D354">
            <v>19140</v>
          </cell>
          <cell r="E354" t="str">
            <v>No</v>
          </cell>
          <cell r="F354" t="str">
            <v>RT</v>
          </cell>
          <cell r="G354">
            <v>352</v>
          </cell>
          <cell r="H354">
            <v>9</v>
          </cell>
        </row>
        <row r="355">
          <cell r="A355" t="str">
            <v>5930-00-688-9882</v>
          </cell>
          <cell r="B355" t="str">
            <v>Switch Trans Eng</v>
          </cell>
          <cell r="C355" t="str">
            <v>USA</v>
          </cell>
          <cell r="D355">
            <v>6900</v>
          </cell>
          <cell r="E355" t="str">
            <v>No</v>
          </cell>
          <cell r="F355" t="str">
            <v>Amin</v>
          </cell>
          <cell r="G355">
            <v>353</v>
          </cell>
          <cell r="H355">
            <v>9</v>
          </cell>
        </row>
        <row r="356">
          <cell r="A356" t="str">
            <v>6680-00-933-3600 / 6680-00-514-5483</v>
          </cell>
          <cell r="B356" t="str">
            <v>Indicator Liquid</v>
          </cell>
          <cell r="C356" t="str">
            <v>USA</v>
          </cell>
          <cell r="D356">
            <v>4300</v>
          </cell>
          <cell r="E356" t="str">
            <v>No</v>
          </cell>
          <cell r="F356" t="str">
            <v>TDS</v>
          </cell>
          <cell r="G356">
            <v>354</v>
          </cell>
          <cell r="H356">
            <v>9</v>
          </cell>
        </row>
        <row r="357">
          <cell r="A357" t="str">
            <v>6625-00-321-6365</v>
          </cell>
          <cell r="B357" t="str">
            <v>Indicator Bty</v>
          </cell>
          <cell r="C357" t="str">
            <v>USA</v>
          </cell>
          <cell r="D357">
            <v>5540</v>
          </cell>
          <cell r="E357" t="str">
            <v>No</v>
          </cell>
          <cell r="F357" t="str">
            <v>AMA</v>
          </cell>
          <cell r="G357">
            <v>355</v>
          </cell>
          <cell r="H357">
            <v>9</v>
          </cell>
        </row>
        <row r="358">
          <cell r="A358" t="str">
            <v>6680-01-022-2328</v>
          </cell>
          <cell r="B358" t="str">
            <v>Transmitter Liquid</v>
          </cell>
          <cell r="C358" t="str">
            <v>USA</v>
          </cell>
          <cell r="D358">
            <v>25520</v>
          </cell>
          <cell r="E358" t="str">
            <v>No</v>
          </cell>
          <cell r="F358" t="str">
            <v>RT</v>
          </cell>
          <cell r="G358">
            <v>356</v>
          </cell>
          <cell r="H358">
            <v>9</v>
          </cell>
        </row>
        <row r="359">
          <cell r="A359" t="str">
            <v>5940-00-549-6581</v>
          </cell>
          <cell r="B359" t="str">
            <v>Bty Terminal Pos</v>
          </cell>
          <cell r="C359" t="str">
            <v>Pak</v>
          </cell>
          <cell r="D359">
            <v>160</v>
          </cell>
          <cell r="E359" t="str">
            <v>No</v>
          </cell>
          <cell r="F359" t="str">
            <v>Ocean</v>
          </cell>
          <cell r="G359">
            <v>357</v>
          </cell>
          <cell r="H359">
            <v>9</v>
          </cell>
        </row>
        <row r="360">
          <cell r="A360" t="str">
            <v>5940-00-549-6583</v>
          </cell>
          <cell r="B360" t="str">
            <v>Bty Terminal Neg</v>
          </cell>
          <cell r="C360" t="str">
            <v>Pak</v>
          </cell>
          <cell r="D360">
            <v>160</v>
          </cell>
          <cell r="E360" t="str">
            <v>No</v>
          </cell>
          <cell r="F360" t="str">
            <v>Ocean</v>
          </cell>
          <cell r="G360">
            <v>358</v>
          </cell>
          <cell r="H360">
            <v>9</v>
          </cell>
        </row>
        <row r="361">
          <cell r="A361" t="str">
            <v>6240-00-368-4972</v>
          </cell>
          <cell r="B361" t="str">
            <v>Lamp Incandisent</v>
          </cell>
          <cell r="C361" t="str">
            <v>USA</v>
          </cell>
          <cell r="D361">
            <v>4700</v>
          </cell>
          <cell r="E361" t="str">
            <v>No</v>
          </cell>
          <cell r="F361" t="str">
            <v>Taimoor</v>
          </cell>
          <cell r="G361">
            <v>359</v>
          </cell>
          <cell r="H361">
            <v>9</v>
          </cell>
        </row>
        <row r="362">
          <cell r="A362" t="str">
            <v>5930-00-771-8119</v>
          </cell>
          <cell r="B362" t="str">
            <v>Switch Press APU</v>
          </cell>
          <cell r="C362" t="str">
            <v>USA</v>
          </cell>
          <cell r="D362">
            <v>6100</v>
          </cell>
          <cell r="E362" t="str">
            <v>No</v>
          </cell>
          <cell r="F362" t="str">
            <v>Amin</v>
          </cell>
          <cell r="G362">
            <v>360</v>
          </cell>
          <cell r="H362">
            <v>9</v>
          </cell>
        </row>
        <row r="363">
          <cell r="A363" t="str">
            <v>2920-00-133-9629</v>
          </cell>
          <cell r="B363" t="str">
            <v>Switch Engine Starter</v>
          </cell>
          <cell r="C363" t="str">
            <v>USA</v>
          </cell>
          <cell r="D363">
            <v>6500</v>
          </cell>
          <cell r="E363" t="str">
            <v>No</v>
          </cell>
          <cell r="F363" t="str">
            <v>Taimoor</v>
          </cell>
          <cell r="G363">
            <v>361</v>
          </cell>
          <cell r="H363">
            <v>9</v>
          </cell>
        </row>
        <row r="364">
          <cell r="A364" t="str">
            <v>6685-00-936-2139</v>
          </cell>
          <cell r="B364" t="str">
            <v>Indicator Temp Eng</v>
          </cell>
          <cell r="C364" t="str">
            <v>USA</v>
          </cell>
          <cell r="D364">
            <v>6500</v>
          </cell>
          <cell r="E364" t="str">
            <v>No</v>
          </cell>
          <cell r="F364" t="str">
            <v>RT</v>
          </cell>
          <cell r="G364">
            <v>362</v>
          </cell>
          <cell r="H364">
            <v>9</v>
          </cell>
        </row>
        <row r="365">
          <cell r="A365" t="str">
            <v>6240-00-266-9940</v>
          </cell>
          <cell r="B365" t="str">
            <v>Lamp Panel</v>
          </cell>
          <cell r="C365" t="str">
            <v>USA</v>
          </cell>
          <cell r="D365">
            <v>1200</v>
          </cell>
          <cell r="E365" t="str">
            <v>No</v>
          </cell>
          <cell r="F365" t="str">
            <v>RT</v>
          </cell>
          <cell r="G365">
            <v>363</v>
          </cell>
          <cell r="H365">
            <v>9</v>
          </cell>
        </row>
        <row r="366">
          <cell r="A366" t="str">
            <v>5930-01-031-6586</v>
          </cell>
          <cell r="B366" t="str">
            <v>Switch Toggle Gen</v>
          </cell>
          <cell r="C366" t="str">
            <v>USA</v>
          </cell>
          <cell r="D366">
            <v>9500</v>
          </cell>
          <cell r="E366" t="str">
            <v>No</v>
          </cell>
          <cell r="F366" t="str">
            <v>RT</v>
          </cell>
          <cell r="G366">
            <v>364</v>
          </cell>
          <cell r="H366">
            <v>9</v>
          </cell>
        </row>
        <row r="367">
          <cell r="A367" t="str">
            <v>5930-00-699-9085</v>
          </cell>
          <cell r="B367" t="str">
            <v>Switch Sensitive</v>
          </cell>
          <cell r="C367" t="str">
            <v>USA</v>
          </cell>
          <cell r="D367">
            <v>9800</v>
          </cell>
          <cell r="E367" t="str">
            <v>No</v>
          </cell>
          <cell r="F367" t="str">
            <v>Taimoor</v>
          </cell>
          <cell r="G367">
            <v>365</v>
          </cell>
          <cell r="H367">
            <v>9</v>
          </cell>
        </row>
        <row r="368">
          <cell r="A368" t="str">
            <v>2590-00-735-4063</v>
          </cell>
          <cell r="B368" t="str">
            <v>Switch Dimmer</v>
          </cell>
          <cell r="C368" t="str">
            <v>USA</v>
          </cell>
          <cell r="D368">
            <v>27115</v>
          </cell>
          <cell r="E368" t="str">
            <v>No</v>
          </cell>
          <cell r="F368" t="str">
            <v>RT</v>
          </cell>
          <cell r="G368">
            <v>366</v>
          </cell>
          <cell r="H368">
            <v>9</v>
          </cell>
        </row>
        <row r="369">
          <cell r="A369" t="str">
            <v>5930-00-142-8652</v>
          </cell>
          <cell r="B369" t="str">
            <v>Switch Push</v>
          </cell>
          <cell r="C369" t="str">
            <v>USA</v>
          </cell>
          <cell r="D369">
            <v>4785</v>
          </cell>
          <cell r="E369" t="str">
            <v>No</v>
          </cell>
          <cell r="F369" t="str">
            <v>Tariq</v>
          </cell>
          <cell r="G369">
            <v>367</v>
          </cell>
          <cell r="H369">
            <v>9</v>
          </cell>
        </row>
        <row r="370">
          <cell r="A370">
            <v>11672286</v>
          </cell>
          <cell r="B370" t="str">
            <v>Switch Assy Fire</v>
          </cell>
          <cell r="C370" t="str">
            <v>USA</v>
          </cell>
          <cell r="D370">
            <v>43500</v>
          </cell>
          <cell r="E370" t="str">
            <v>No</v>
          </cell>
          <cell r="F370" t="str">
            <v>RT</v>
          </cell>
          <cell r="G370">
            <v>368</v>
          </cell>
          <cell r="H370">
            <v>9</v>
          </cell>
        </row>
        <row r="371">
          <cell r="A371" t="str">
            <v>6240-00-999-7806</v>
          </cell>
          <cell r="B371" t="str">
            <v>Lamp Assy Signal</v>
          </cell>
          <cell r="C371" t="str">
            <v>USA</v>
          </cell>
          <cell r="D371">
            <v>8790</v>
          </cell>
          <cell r="E371" t="str">
            <v>No</v>
          </cell>
          <cell r="F371" t="str">
            <v>RT</v>
          </cell>
          <cell r="G371">
            <v>369</v>
          </cell>
          <cell r="H371">
            <v>9</v>
          </cell>
        </row>
        <row r="372">
          <cell r="A372" t="str">
            <v>6240-00-044-6914</v>
          </cell>
          <cell r="B372" t="str">
            <v>Lamp Incandesent</v>
          </cell>
          <cell r="C372" t="str">
            <v>USA</v>
          </cell>
          <cell r="D372">
            <v>1595</v>
          </cell>
          <cell r="E372" t="str">
            <v>No</v>
          </cell>
          <cell r="F372" t="str">
            <v>RT</v>
          </cell>
          <cell r="G372">
            <v>370</v>
          </cell>
          <cell r="H372">
            <v>9</v>
          </cell>
        </row>
        <row r="373">
          <cell r="A373" t="str">
            <v>6240-00-019-0877</v>
          </cell>
          <cell r="B373" t="str">
            <v>Lamp Incandesent</v>
          </cell>
          <cell r="C373" t="str">
            <v>USA</v>
          </cell>
          <cell r="D373">
            <v>75</v>
          </cell>
          <cell r="E373" t="str">
            <v>No</v>
          </cell>
          <cell r="F373" t="str">
            <v>RT</v>
          </cell>
          <cell r="G373">
            <v>371</v>
          </cell>
          <cell r="H373">
            <v>9</v>
          </cell>
        </row>
        <row r="374">
          <cell r="A374" t="str">
            <v>6220-00-752-6020</v>
          </cell>
          <cell r="B374" t="str">
            <v>Door Assy Stop Light Left</v>
          </cell>
          <cell r="C374" t="str">
            <v>USA</v>
          </cell>
          <cell r="D374">
            <v>3950</v>
          </cell>
          <cell r="E374" t="str">
            <v>No</v>
          </cell>
          <cell r="F374" t="str">
            <v>Taimoor</v>
          </cell>
          <cell r="G374">
            <v>372</v>
          </cell>
          <cell r="H374">
            <v>9</v>
          </cell>
        </row>
        <row r="375">
          <cell r="A375" t="str">
            <v>6220-00-752-6018</v>
          </cell>
          <cell r="B375" t="str">
            <v>Door Assy Stop Light Right</v>
          </cell>
          <cell r="C375" t="str">
            <v>USA</v>
          </cell>
          <cell r="D375">
            <v>3950</v>
          </cell>
          <cell r="E375" t="str">
            <v>No</v>
          </cell>
          <cell r="F375" t="str">
            <v>Taimoor</v>
          </cell>
          <cell r="G375">
            <v>373</v>
          </cell>
          <cell r="H375">
            <v>9</v>
          </cell>
        </row>
        <row r="376">
          <cell r="A376" t="str">
            <v>6220-00-790-7780</v>
          </cell>
          <cell r="B376" t="str">
            <v>Spot Light Rigger</v>
          </cell>
          <cell r="C376" t="str">
            <v>USA</v>
          </cell>
          <cell r="D376">
            <v>8900</v>
          </cell>
          <cell r="E376" t="str">
            <v>No</v>
          </cell>
          <cell r="F376" t="str">
            <v>RT</v>
          </cell>
          <cell r="G376">
            <v>374</v>
          </cell>
          <cell r="H376">
            <v>9</v>
          </cell>
        </row>
        <row r="377">
          <cell r="A377" t="str">
            <v>5930-01-021-1559</v>
          </cell>
          <cell r="B377" t="str">
            <v>Switch Press Eng Low Oil</v>
          </cell>
          <cell r="C377" t="str">
            <v>USA</v>
          </cell>
          <cell r="D377">
            <v>6700</v>
          </cell>
          <cell r="E377" t="str">
            <v>No</v>
          </cell>
          <cell r="F377" t="str">
            <v>Taimoor</v>
          </cell>
          <cell r="G377">
            <v>375</v>
          </cell>
          <cell r="H377">
            <v>9</v>
          </cell>
        </row>
        <row r="378">
          <cell r="A378" t="str">
            <v>5930-00-692-9257</v>
          </cell>
          <cell r="B378" t="str">
            <v>Switch Thermostate CD</v>
          </cell>
          <cell r="C378" t="str">
            <v>USA</v>
          </cell>
          <cell r="D378">
            <v>7000</v>
          </cell>
          <cell r="E378" t="str">
            <v>No</v>
          </cell>
          <cell r="F378" t="str">
            <v>Taimoor</v>
          </cell>
          <cell r="G378">
            <v>376</v>
          </cell>
          <cell r="H378">
            <v>9</v>
          </cell>
        </row>
        <row r="379">
          <cell r="A379" t="str">
            <v>2590-00-678-6140</v>
          </cell>
          <cell r="B379" t="str">
            <v>Horn Elect</v>
          </cell>
          <cell r="C379" t="str">
            <v>USA</v>
          </cell>
          <cell r="D379">
            <v>2990</v>
          </cell>
          <cell r="E379" t="str">
            <v>No</v>
          </cell>
          <cell r="F379" t="str">
            <v>AMA</v>
          </cell>
          <cell r="G379">
            <v>377</v>
          </cell>
          <cell r="H379">
            <v>9</v>
          </cell>
        </row>
        <row r="380">
          <cell r="A380">
            <v>10867421</v>
          </cell>
          <cell r="B380" t="str">
            <v>Switch Assy Horn</v>
          </cell>
          <cell r="C380" t="str">
            <v>USA</v>
          </cell>
          <cell r="D380">
            <v>3810</v>
          </cell>
          <cell r="E380" t="str">
            <v>No</v>
          </cell>
          <cell r="F380" t="str">
            <v>AMA</v>
          </cell>
          <cell r="G380">
            <v>378</v>
          </cell>
          <cell r="H380">
            <v>9</v>
          </cell>
        </row>
        <row r="381">
          <cell r="A381" t="str">
            <v>6140-00-614-8815</v>
          </cell>
          <cell r="B381" t="str">
            <v>Bracket Mounting</v>
          </cell>
          <cell r="C381" t="str">
            <v>Pak</v>
          </cell>
          <cell r="D381">
            <v>5500</v>
          </cell>
          <cell r="E381" t="str">
            <v>No</v>
          </cell>
          <cell r="F381" t="str">
            <v>Lyallpur</v>
          </cell>
          <cell r="G381">
            <v>379</v>
          </cell>
          <cell r="H381">
            <v>9</v>
          </cell>
        </row>
        <row r="382">
          <cell r="A382" t="str">
            <v>5306-00-682-5431</v>
          </cell>
          <cell r="B382" t="str">
            <v>Bolt Shoulder</v>
          </cell>
          <cell r="C382" t="str">
            <v>Pak</v>
          </cell>
          <cell r="D382">
            <v>170</v>
          </cell>
          <cell r="E382" t="str">
            <v>No</v>
          </cell>
          <cell r="F382" t="str">
            <v>Lyallpur</v>
          </cell>
          <cell r="G382">
            <v>380</v>
          </cell>
          <cell r="H382">
            <v>9</v>
          </cell>
        </row>
        <row r="383">
          <cell r="A383" t="str">
            <v>5306-01-030-2901</v>
          </cell>
          <cell r="B383" t="str">
            <v>Bolt Hold Down</v>
          </cell>
          <cell r="C383" t="str">
            <v>Pak</v>
          </cell>
          <cell r="D383">
            <v>1100</v>
          </cell>
          <cell r="E383" t="str">
            <v>No</v>
          </cell>
          <cell r="F383" t="str">
            <v>Lyallpur</v>
          </cell>
          <cell r="G383">
            <v>381</v>
          </cell>
          <cell r="H383">
            <v>9</v>
          </cell>
        </row>
        <row r="384">
          <cell r="A384" t="str">
            <v>6140-00-614-8849</v>
          </cell>
          <cell r="B384" t="str">
            <v>Bracket Mounting Bty</v>
          </cell>
          <cell r="C384" t="str">
            <v>Pak</v>
          </cell>
          <cell r="D384">
            <v>2330</v>
          </cell>
          <cell r="E384" t="str">
            <v>No</v>
          </cell>
          <cell r="F384" t="str">
            <v>AMA</v>
          </cell>
          <cell r="G384">
            <v>382</v>
          </cell>
          <cell r="H384">
            <v>9</v>
          </cell>
        </row>
        <row r="385">
          <cell r="A385" t="str">
            <v>6140-00-057-2554</v>
          </cell>
          <cell r="B385" t="str">
            <v>Battery Storage 12V 100AH</v>
          </cell>
          <cell r="C385" t="str">
            <v>Pak</v>
          </cell>
          <cell r="D385">
            <v>17100</v>
          </cell>
          <cell r="E385" t="str">
            <v>No</v>
          </cell>
          <cell r="F385" t="str">
            <v>RT</v>
          </cell>
          <cell r="G385">
            <v>383</v>
          </cell>
          <cell r="H385">
            <v>9</v>
          </cell>
        </row>
        <row r="386">
          <cell r="A386" t="str">
            <v>2540-00-857-2766</v>
          </cell>
          <cell r="B386" t="str">
            <v>Blower Assy Valtinator</v>
          </cell>
          <cell r="C386" t="str">
            <v>USA</v>
          </cell>
          <cell r="D386">
            <v>978700</v>
          </cell>
          <cell r="E386" t="str">
            <v>No</v>
          </cell>
          <cell r="F386" t="str">
            <v>RT</v>
          </cell>
          <cell r="G386">
            <v>384</v>
          </cell>
          <cell r="H386">
            <v>9</v>
          </cell>
        </row>
        <row r="387">
          <cell r="A387" t="str">
            <v>6645-00-420-5072</v>
          </cell>
          <cell r="B387" t="str">
            <v>Meter Time</v>
          </cell>
          <cell r="C387" t="str">
            <v>USA</v>
          </cell>
          <cell r="D387">
            <v>0</v>
          </cell>
          <cell r="E387" t="str">
            <v>No</v>
          </cell>
          <cell r="F387" t="str">
            <v>RT</v>
          </cell>
          <cell r="G387">
            <v>385</v>
          </cell>
          <cell r="H387">
            <v>9</v>
          </cell>
        </row>
        <row r="388">
          <cell r="A388" t="str">
            <v>6810-Yo-210-7890</v>
          </cell>
          <cell r="B388" t="str">
            <v>Sulphuric Acid</v>
          </cell>
          <cell r="C388" t="str">
            <v>Pak</v>
          </cell>
          <cell r="D388">
            <v>280</v>
          </cell>
          <cell r="E388" t="str">
            <v>Lit</v>
          </cell>
          <cell r="F388" t="str">
            <v>RT</v>
          </cell>
          <cell r="G388">
            <v>386</v>
          </cell>
          <cell r="H388">
            <v>9</v>
          </cell>
        </row>
        <row r="389">
          <cell r="A389" t="str">
            <v>5961-Ao-213-7668</v>
          </cell>
          <cell r="B389" t="str">
            <v>Transister 2N 6027</v>
          </cell>
          <cell r="C389" t="str">
            <v>USA</v>
          </cell>
          <cell r="D389">
            <v>975</v>
          </cell>
          <cell r="E389" t="str">
            <v>No</v>
          </cell>
          <cell r="F389" t="str">
            <v>RT</v>
          </cell>
          <cell r="G389">
            <v>387</v>
          </cell>
          <cell r="H389">
            <v>9</v>
          </cell>
        </row>
        <row r="390">
          <cell r="A390" t="str">
            <v>5961-Ao-213-7685</v>
          </cell>
          <cell r="B390" t="str">
            <v>Diode MR 1265</v>
          </cell>
          <cell r="C390" t="str">
            <v>USA</v>
          </cell>
          <cell r="D390">
            <v>1165</v>
          </cell>
          <cell r="E390" t="str">
            <v>No</v>
          </cell>
          <cell r="F390" t="str">
            <v>RT</v>
          </cell>
          <cell r="G390">
            <v>388</v>
          </cell>
          <cell r="H390">
            <v>9</v>
          </cell>
        </row>
        <row r="391">
          <cell r="A391" t="str">
            <v>5905-Yo-213-7698</v>
          </cell>
          <cell r="B391" t="str">
            <v>Resistance Variable</v>
          </cell>
          <cell r="C391" t="str">
            <v>USA</v>
          </cell>
          <cell r="D391">
            <v>1050</v>
          </cell>
          <cell r="E391" t="str">
            <v>No</v>
          </cell>
          <cell r="F391" t="str">
            <v>RT</v>
          </cell>
          <cell r="G391">
            <v>389</v>
          </cell>
          <cell r="H391">
            <v>9</v>
          </cell>
        </row>
        <row r="392">
          <cell r="A392" t="str">
            <v>NIV</v>
          </cell>
          <cell r="B392" t="str">
            <v>Transister 2N 4912</v>
          </cell>
          <cell r="C392" t="str">
            <v>USA</v>
          </cell>
          <cell r="D392">
            <v>1425</v>
          </cell>
          <cell r="E392" t="str">
            <v>No</v>
          </cell>
          <cell r="F392" t="str">
            <v>RT</v>
          </cell>
          <cell r="G392">
            <v>390</v>
          </cell>
          <cell r="H392">
            <v>9</v>
          </cell>
        </row>
        <row r="393">
          <cell r="A393" t="str">
            <v>NIV</v>
          </cell>
          <cell r="B393" t="str">
            <v>Transmiter 3 Watt</v>
          </cell>
          <cell r="C393" t="str">
            <v>USA</v>
          </cell>
          <cell r="D393">
            <v>0</v>
          </cell>
          <cell r="E393" t="str">
            <v>No</v>
          </cell>
          <cell r="F393" t="str">
            <v>RT</v>
          </cell>
          <cell r="G393">
            <v>391</v>
          </cell>
          <cell r="H393">
            <v>9</v>
          </cell>
        </row>
        <row r="394">
          <cell r="A394" t="str">
            <v>NIV</v>
          </cell>
          <cell r="B394" t="str">
            <v>Diode AP-9163</v>
          </cell>
          <cell r="C394" t="str">
            <v>USA</v>
          </cell>
          <cell r="D394">
            <v>0</v>
          </cell>
          <cell r="E394" t="str">
            <v>No</v>
          </cell>
          <cell r="F394" t="str">
            <v>RT</v>
          </cell>
          <cell r="G394">
            <v>392</v>
          </cell>
          <cell r="H394">
            <v>9</v>
          </cell>
        </row>
        <row r="395">
          <cell r="A395" t="str">
            <v>NIV</v>
          </cell>
          <cell r="B395" t="str">
            <v>Resistance Variable 2K</v>
          </cell>
          <cell r="C395" t="str">
            <v>USA</v>
          </cell>
          <cell r="D395">
            <v>4700</v>
          </cell>
          <cell r="E395" t="str">
            <v>No</v>
          </cell>
          <cell r="F395" t="str">
            <v>RT</v>
          </cell>
          <cell r="G395">
            <v>393</v>
          </cell>
          <cell r="H395">
            <v>9</v>
          </cell>
        </row>
        <row r="396">
          <cell r="A396" t="str">
            <v>5970-Yo-212-2068</v>
          </cell>
          <cell r="B396" t="str">
            <v>Tape Insulation</v>
          </cell>
          <cell r="C396" t="str">
            <v>Pak</v>
          </cell>
          <cell r="D396">
            <v>30</v>
          </cell>
          <cell r="E396" t="str">
            <v>Roll</v>
          </cell>
          <cell r="F396" t="str">
            <v>RT</v>
          </cell>
          <cell r="G396">
            <v>394</v>
          </cell>
          <cell r="H396">
            <v>9</v>
          </cell>
        </row>
        <row r="397">
          <cell r="A397" t="str">
            <v>3439-Yo-101-2726</v>
          </cell>
          <cell r="B397" t="str">
            <v>Solder Soft</v>
          </cell>
          <cell r="C397" t="str">
            <v>Pak</v>
          </cell>
          <cell r="D397">
            <v>650</v>
          </cell>
          <cell r="E397" t="str">
            <v>Kg</v>
          </cell>
          <cell r="F397" t="str">
            <v>RT</v>
          </cell>
          <cell r="G397">
            <v>395</v>
          </cell>
          <cell r="H397">
            <v>9</v>
          </cell>
        </row>
        <row r="398">
          <cell r="A398" t="str">
            <v>9330-Yo-250-3321</v>
          </cell>
          <cell r="B398" t="str">
            <v>Plastic Sheet</v>
          </cell>
          <cell r="C398" t="str">
            <v>Pak</v>
          </cell>
          <cell r="D398">
            <v>0</v>
          </cell>
          <cell r="E398" t="str">
            <v>Mtr</v>
          </cell>
          <cell r="F398" t="str">
            <v>RT</v>
          </cell>
          <cell r="G398">
            <v>396</v>
          </cell>
          <cell r="H398">
            <v>9</v>
          </cell>
        </row>
        <row r="399">
          <cell r="A399" t="str">
            <v>5340-00-678-4765</v>
          </cell>
          <cell r="B399" t="str">
            <v>Mount Resilent</v>
          </cell>
          <cell r="C399" t="str">
            <v>Pak</v>
          </cell>
          <cell r="D399">
            <v>1750</v>
          </cell>
          <cell r="E399" t="str">
            <v>No</v>
          </cell>
          <cell r="F399" t="str">
            <v>Taimoor</v>
          </cell>
          <cell r="G399">
            <v>397</v>
          </cell>
          <cell r="H399">
            <v>9</v>
          </cell>
        </row>
        <row r="400">
          <cell r="A400" t="str">
            <v>2990-00-678-5379</v>
          </cell>
          <cell r="B400" t="str">
            <v>Insulator Exhaust Pipe</v>
          </cell>
          <cell r="C400" t="str">
            <v>USA</v>
          </cell>
          <cell r="D400">
            <v>32100</v>
          </cell>
          <cell r="E400" t="str">
            <v>No</v>
          </cell>
          <cell r="F400" t="str">
            <v>AMA</v>
          </cell>
          <cell r="G400">
            <v>398</v>
          </cell>
          <cell r="H400">
            <v>9</v>
          </cell>
        </row>
        <row r="401">
          <cell r="A401" t="str">
            <v>2990-00-678-5378</v>
          </cell>
          <cell r="B401" t="str">
            <v>Insulator Exhaust Pipe</v>
          </cell>
          <cell r="C401" t="str">
            <v>USA</v>
          </cell>
          <cell r="D401">
            <v>43100</v>
          </cell>
          <cell r="E401" t="str">
            <v>No</v>
          </cell>
          <cell r="F401" t="str">
            <v>AMA</v>
          </cell>
          <cell r="G401">
            <v>399</v>
          </cell>
          <cell r="H401">
            <v>9</v>
          </cell>
        </row>
        <row r="402">
          <cell r="A402" t="str">
            <v>6680-00-752-7479</v>
          </cell>
          <cell r="B402" t="str">
            <v>Shaft Assy Speedometer</v>
          </cell>
          <cell r="C402" t="str">
            <v>USA</v>
          </cell>
          <cell r="D402">
            <v>7400</v>
          </cell>
          <cell r="E402" t="str">
            <v>No</v>
          </cell>
          <cell r="F402" t="str">
            <v>TDS</v>
          </cell>
          <cell r="G402">
            <v>400</v>
          </cell>
          <cell r="H402">
            <v>9</v>
          </cell>
        </row>
        <row r="403">
          <cell r="A403" t="str">
            <v>6680-00-798-3057</v>
          </cell>
          <cell r="B403" t="str">
            <v>Shaft Assy Techometer</v>
          </cell>
          <cell r="C403" t="str">
            <v>USA</v>
          </cell>
          <cell r="D403">
            <v>7200</v>
          </cell>
          <cell r="E403" t="str">
            <v>No</v>
          </cell>
          <cell r="F403" t="str">
            <v>Amin</v>
          </cell>
          <cell r="G403">
            <v>401</v>
          </cell>
          <cell r="H403">
            <v>9</v>
          </cell>
        </row>
        <row r="404">
          <cell r="A404" t="str">
            <v>5330-00-629-5371</v>
          </cell>
          <cell r="B404" t="str">
            <v>Gasekt</v>
          </cell>
          <cell r="C404" t="str">
            <v>Pak</v>
          </cell>
          <cell r="D404">
            <v>540</v>
          </cell>
          <cell r="E404" t="str">
            <v>No</v>
          </cell>
          <cell r="F404" t="str">
            <v>Amin</v>
          </cell>
          <cell r="G404">
            <v>402</v>
          </cell>
          <cell r="H404">
            <v>9</v>
          </cell>
        </row>
        <row r="405">
          <cell r="A405" t="str">
            <v>4720-00-614-8390</v>
          </cell>
          <cell r="B405" t="str">
            <v>Hose Assy</v>
          </cell>
          <cell r="C405" t="str">
            <v>Pak</v>
          </cell>
          <cell r="D405">
            <v>1400</v>
          </cell>
          <cell r="E405" t="str">
            <v>No</v>
          </cell>
          <cell r="F405" t="str">
            <v>Amin</v>
          </cell>
          <cell r="G405">
            <v>403</v>
          </cell>
          <cell r="H405">
            <v>9</v>
          </cell>
        </row>
        <row r="406">
          <cell r="A406" t="str">
            <v>4720-00-678-4700</v>
          </cell>
          <cell r="B406" t="str">
            <v>Hose Assy</v>
          </cell>
          <cell r="C406" t="str">
            <v>Pak</v>
          </cell>
          <cell r="D406">
            <v>1400</v>
          </cell>
          <cell r="E406" t="str">
            <v>No</v>
          </cell>
          <cell r="F406" t="str">
            <v>Amin</v>
          </cell>
          <cell r="G406">
            <v>404</v>
          </cell>
          <cell r="H406">
            <v>9</v>
          </cell>
        </row>
        <row r="407">
          <cell r="A407" t="str">
            <v>2940-00-070-1112</v>
          </cell>
          <cell r="B407" t="str">
            <v>Filter Element</v>
          </cell>
          <cell r="C407" t="str">
            <v>Pak</v>
          </cell>
          <cell r="D407">
            <v>3200</v>
          </cell>
          <cell r="E407" t="str">
            <v>No</v>
          </cell>
          <cell r="F407" t="str">
            <v>TDS</v>
          </cell>
          <cell r="G407">
            <v>405</v>
          </cell>
          <cell r="H407">
            <v>9</v>
          </cell>
        </row>
        <row r="408">
          <cell r="A408" t="str">
            <v>2520-776-7660</v>
          </cell>
          <cell r="B408" t="str">
            <v>Boot Dust</v>
          </cell>
          <cell r="C408" t="str">
            <v>Pak</v>
          </cell>
          <cell r="D408">
            <v>4100</v>
          </cell>
          <cell r="E408" t="str">
            <v>No</v>
          </cell>
          <cell r="F408" t="str">
            <v>Amin</v>
          </cell>
          <cell r="G408">
            <v>406</v>
          </cell>
          <cell r="H408">
            <v>9</v>
          </cell>
        </row>
        <row r="409">
          <cell r="A409" t="str">
            <v>2520-705-8242</v>
          </cell>
          <cell r="B409" t="str">
            <v>Torsion Bar</v>
          </cell>
          <cell r="C409" t="str">
            <v>USA</v>
          </cell>
          <cell r="D409">
            <v>119100</v>
          </cell>
          <cell r="E409" t="str">
            <v>No</v>
          </cell>
          <cell r="F409" t="str">
            <v>AMA</v>
          </cell>
          <cell r="G409">
            <v>407</v>
          </cell>
          <cell r="H409">
            <v>9</v>
          </cell>
        </row>
        <row r="410">
          <cell r="A410" t="str">
            <v>4720-00-883-2230</v>
          </cell>
          <cell r="B410" t="str">
            <v>Hose Assy Fuel Tank L</v>
          </cell>
          <cell r="C410" t="str">
            <v>Pak</v>
          </cell>
          <cell r="D410">
            <v>3410</v>
          </cell>
          <cell r="E410" t="str">
            <v>No</v>
          </cell>
          <cell r="F410" t="str">
            <v>AMA</v>
          </cell>
          <cell r="G410">
            <v>408</v>
          </cell>
          <cell r="H410">
            <v>9</v>
          </cell>
        </row>
        <row r="411">
          <cell r="A411" t="str">
            <v>4720-00-883-2235</v>
          </cell>
          <cell r="B411" t="str">
            <v>Hose Assy Fuel Tank R</v>
          </cell>
          <cell r="C411" t="str">
            <v>Pak</v>
          </cell>
          <cell r="D411">
            <v>3410</v>
          </cell>
          <cell r="E411" t="str">
            <v>No</v>
          </cell>
          <cell r="F411" t="str">
            <v>AMA</v>
          </cell>
          <cell r="G411">
            <v>409</v>
          </cell>
          <cell r="H411">
            <v>9</v>
          </cell>
        </row>
        <row r="412">
          <cell r="A412" t="str">
            <v>2530-629-5375</v>
          </cell>
          <cell r="B412" t="str">
            <v>Seal</v>
          </cell>
          <cell r="C412" t="str">
            <v>Pak</v>
          </cell>
          <cell r="D412">
            <v>2700</v>
          </cell>
          <cell r="E412" t="str">
            <v>No</v>
          </cell>
          <cell r="F412" t="str">
            <v>Lyallpur</v>
          </cell>
          <cell r="G412">
            <v>410</v>
          </cell>
          <cell r="H412">
            <v>9</v>
          </cell>
        </row>
        <row r="413">
          <cell r="A413" t="str">
            <v>2530-701-4059</v>
          </cell>
          <cell r="B413" t="str">
            <v>Seal</v>
          </cell>
          <cell r="C413" t="str">
            <v>Pak</v>
          </cell>
          <cell r="D413">
            <v>2700</v>
          </cell>
          <cell r="E413" t="str">
            <v>No</v>
          </cell>
          <cell r="F413" t="str">
            <v>Lyallpur</v>
          </cell>
          <cell r="G413">
            <v>411</v>
          </cell>
          <cell r="H413">
            <v>9</v>
          </cell>
        </row>
        <row r="414">
          <cell r="A414" t="str">
            <v>2530-704-4266</v>
          </cell>
          <cell r="B414" t="str">
            <v>Shoe Track Assy</v>
          </cell>
          <cell r="C414" t="str">
            <v>USA</v>
          </cell>
          <cell r="D414">
            <v>128250</v>
          </cell>
          <cell r="E414" t="str">
            <v>No</v>
          </cell>
          <cell r="F414" t="str">
            <v>RT</v>
          </cell>
          <cell r="G414">
            <v>412</v>
          </cell>
          <cell r="H414">
            <v>9</v>
          </cell>
        </row>
        <row r="415">
          <cell r="A415">
            <v>7760420</v>
          </cell>
          <cell r="B415" t="str">
            <v>Track Rubber Assy</v>
          </cell>
          <cell r="C415" t="str">
            <v>USA</v>
          </cell>
          <cell r="D415">
            <v>4800</v>
          </cell>
          <cell r="E415" t="str">
            <v>No</v>
          </cell>
          <cell r="F415" t="str">
            <v>RT</v>
          </cell>
          <cell r="G415">
            <v>413</v>
          </cell>
          <cell r="H415">
            <v>9</v>
          </cell>
        </row>
        <row r="416">
          <cell r="A416" t="str">
            <v>2815-678-4245</v>
          </cell>
          <cell r="B416" t="str">
            <v>Part Kit Eng O/H</v>
          </cell>
          <cell r="C416" t="str">
            <v>USA</v>
          </cell>
          <cell r="D416">
            <v>44300</v>
          </cell>
          <cell r="E416" t="str">
            <v>Kit</v>
          </cell>
          <cell r="F416" t="str">
            <v>TDS</v>
          </cell>
          <cell r="G416">
            <v>414</v>
          </cell>
          <cell r="H416">
            <v>9</v>
          </cell>
        </row>
        <row r="417">
          <cell r="A417" t="str">
            <v>2815-678-3230</v>
          </cell>
          <cell r="B417" t="str">
            <v>Bearing Half Set Sleeve</v>
          </cell>
          <cell r="C417" t="str">
            <v>USA</v>
          </cell>
          <cell r="D417">
            <v>1037900</v>
          </cell>
          <cell r="E417" t="str">
            <v>Set</v>
          </cell>
          <cell r="F417" t="str">
            <v>RT</v>
          </cell>
          <cell r="G417">
            <v>415</v>
          </cell>
          <cell r="H417">
            <v>9</v>
          </cell>
        </row>
        <row r="418">
          <cell r="A418" t="str">
            <v>2815-678-3225</v>
          </cell>
          <cell r="B418" t="str">
            <v>Seal Plain Crank Shaft Oil</v>
          </cell>
          <cell r="C418" t="str">
            <v>USA</v>
          </cell>
          <cell r="D418">
            <v>1450</v>
          </cell>
          <cell r="E418" t="str">
            <v>No</v>
          </cell>
          <cell r="F418" t="str">
            <v>Amin</v>
          </cell>
          <cell r="G418">
            <v>416</v>
          </cell>
          <cell r="H418">
            <v>9</v>
          </cell>
        </row>
        <row r="419">
          <cell r="A419" t="str">
            <v>2815-678-1842</v>
          </cell>
          <cell r="B419" t="str">
            <v>Piston Internal Std</v>
          </cell>
          <cell r="C419" t="str">
            <v>USA</v>
          </cell>
          <cell r="D419">
            <v>43000</v>
          </cell>
          <cell r="E419" t="str">
            <v>No</v>
          </cell>
          <cell r="F419" t="str">
            <v>TDS</v>
          </cell>
          <cell r="G419">
            <v>417</v>
          </cell>
          <cell r="H419">
            <v>9</v>
          </cell>
        </row>
        <row r="420">
          <cell r="A420" t="str">
            <v>2815-179-7047</v>
          </cell>
          <cell r="B420" t="str">
            <v>Ring Set Piston Std</v>
          </cell>
          <cell r="C420" t="str">
            <v>USA</v>
          </cell>
          <cell r="D420">
            <v>36000</v>
          </cell>
          <cell r="E420" t="str">
            <v>Set</v>
          </cell>
          <cell r="F420" t="str">
            <v>TDS</v>
          </cell>
          <cell r="G420">
            <v>418</v>
          </cell>
          <cell r="H420">
            <v>9</v>
          </cell>
        </row>
        <row r="421">
          <cell r="A421" t="str">
            <v>2815-545-1563</v>
          </cell>
          <cell r="B421" t="str">
            <v>Valve Poppet Engine Exhaust</v>
          </cell>
          <cell r="C421" t="str">
            <v>USA</v>
          </cell>
          <cell r="D421">
            <v>7100</v>
          </cell>
          <cell r="E421" t="str">
            <v>Set</v>
          </cell>
          <cell r="F421" t="str">
            <v>AMA</v>
          </cell>
          <cell r="G421">
            <v>419</v>
          </cell>
          <cell r="H421">
            <v>9</v>
          </cell>
        </row>
        <row r="422">
          <cell r="A422" t="str">
            <v>2815-765-9712</v>
          </cell>
          <cell r="B422" t="str">
            <v>Valve Poppet Engine Intake</v>
          </cell>
          <cell r="C422" t="str">
            <v>USA</v>
          </cell>
          <cell r="D422">
            <v>4110</v>
          </cell>
          <cell r="E422" t="str">
            <v>No</v>
          </cell>
          <cell r="F422" t="str">
            <v>AMA</v>
          </cell>
          <cell r="G422">
            <v>420</v>
          </cell>
          <cell r="H422">
            <v>9</v>
          </cell>
        </row>
        <row r="423">
          <cell r="A423" t="str">
            <v>2815-678-3203</v>
          </cell>
          <cell r="B423" t="str">
            <v>Guide Poppet Valve Engine Std</v>
          </cell>
          <cell r="C423" t="str">
            <v>USA</v>
          </cell>
          <cell r="D423">
            <v>7100</v>
          </cell>
          <cell r="E423" t="str">
            <v>No</v>
          </cell>
          <cell r="F423" t="str">
            <v>RT</v>
          </cell>
          <cell r="G423">
            <v>421</v>
          </cell>
          <cell r="H423">
            <v>9</v>
          </cell>
        </row>
        <row r="424">
          <cell r="A424" t="str">
            <v>2910-801-1152</v>
          </cell>
          <cell r="B424" t="str">
            <v>Part Kit Water Separator</v>
          </cell>
          <cell r="C424" t="str">
            <v>Pak</v>
          </cell>
          <cell r="D424">
            <v>2830</v>
          </cell>
          <cell r="E424" t="str">
            <v>No</v>
          </cell>
          <cell r="F424" t="str">
            <v>Lyallpur</v>
          </cell>
          <cell r="G424">
            <v>422</v>
          </cell>
          <cell r="H424">
            <v>9</v>
          </cell>
        </row>
        <row r="425">
          <cell r="A425" t="str">
            <v>2815-808-2421</v>
          </cell>
          <cell r="B425" t="str">
            <v xml:space="preserve">Filter Fluid Pressure </v>
          </cell>
          <cell r="C425" t="str">
            <v>Pak</v>
          </cell>
          <cell r="D425">
            <v>1500</v>
          </cell>
          <cell r="E425" t="str">
            <v>No</v>
          </cell>
          <cell r="F425" t="str">
            <v>TDS</v>
          </cell>
          <cell r="G425">
            <v>423</v>
          </cell>
          <cell r="H425">
            <v>9</v>
          </cell>
        </row>
        <row r="426">
          <cell r="A426" t="str">
            <v>2910-064-6262</v>
          </cell>
          <cell r="B426" t="str">
            <v>NoYYle Fuel Injector</v>
          </cell>
          <cell r="C426" t="str">
            <v>USA</v>
          </cell>
          <cell r="D426">
            <v>11900</v>
          </cell>
          <cell r="E426" t="str">
            <v>No</v>
          </cell>
          <cell r="F426" t="str">
            <v>Blue West</v>
          </cell>
          <cell r="G426">
            <v>424</v>
          </cell>
          <cell r="H426">
            <v>9</v>
          </cell>
        </row>
        <row r="427">
          <cell r="A427" t="str">
            <v>2815-678-1838</v>
          </cell>
          <cell r="B427" t="str">
            <v>Bearing Half Set Sleeve  Std</v>
          </cell>
          <cell r="C427" t="str">
            <v>USA</v>
          </cell>
          <cell r="D427">
            <v>0</v>
          </cell>
          <cell r="E427" t="str">
            <v>Set</v>
          </cell>
          <cell r="F427" t="str">
            <v>RT</v>
          </cell>
          <cell r="G427">
            <v>425</v>
          </cell>
          <cell r="H427">
            <v>9</v>
          </cell>
        </row>
        <row r="428">
          <cell r="A428" t="str">
            <v>2815-808-2407</v>
          </cell>
          <cell r="B428" t="str">
            <v>Part Kit Fluid Pressure Pri</v>
          </cell>
          <cell r="C428" t="str">
            <v>Pak</v>
          </cell>
          <cell r="D428">
            <v>1575</v>
          </cell>
          <cell r="E428" t="str">
            <v>No</v>
          </cell>
          <cell r="F428" t="str">
            <v>AMA</v>
          </cell>
          <cell r="G428">
            <v>426</v>
          </cell>
          <cell r="H428">
            <v>9</v>
          </cell>
        </row>
        <row r="429">
          <cell r="A429" t="str">
            <v>2815-708-3018</v>
          </cell>
          <cell r="B429" t="str">
            <v>Sleeve Inter Cylinder Cam Shaft L/R</v>
          </cell>
          <cell r="C429" t="str">
            <v>USA</v>
          </cell>
          <cell r="D429">
            <v>0</v>
          </cell>
          <cell r="E429" t="str">
            <v>No</v>
          </cell>
          <cell r="F429" t="str">
            <v>RT</v>
          </cell>
          <cell r="G429">
            <v>427</v>
          </cell>
          <cell r="H429">
            <v>9</v>
          </cell>
        </row>
        <row r="430">
          <cell r="A430" t="str">
            <v>2910-999-9452</v>
          </cell>
          <cell r="B430" t="str">
            <v>Valve Assy Fuel Filter Drain</v>
          </cell>
          <cell r="C430" t="str">
            <v>USA</v>
          </cell>
          <cell r="D430">
            <v>58900</v>
          </cell>
          <cell r="E430" t="str">
            <v>No</v>
          </cell>
          <cell r="F430" t="str">
            <v>AMA</v>
          </cell>
          <cell r="G430">
            <v>428</v>
          </cell>
          <cell r="H430">
            <v>9</v>
          </cell>
        </row>
        <row r="431">
          <cell r="A431" t="str">
            <v>2910-781-1457</v>
          </cell>
          <cell r="B431" t="str">
            <v>Hose Filter Drain</v>
          </cell>
          <cell r="C431" t="str">
            <v>Pak</v>
          </cell>
          <cell r="D431">
            <v>600</v>
          </cell>
          <cell r="E431" t="str">
            <v>No</v>
          </cell>
          <cell r="F431" t="str">
            <v>Lyallpur</v>
          </cell>
          <cell r="G431">
            <v>429</v>
          </cell>
          <cell r="H431">
            <v>9</v>
          </cell>
        </row>
        <row r="432">
          <cell r="A432" t="str">
            <v>4710-804-9249</v>
          </cell>
          <cell r="B432" t="str">
            <v>Tubing Plastic</v>
          </cell>
          <cell r="C432" t="str">
            <v>Pak</v>
          </cell>
          <cell r="D432">
            <v>424</v>
          </cell>
          <cell r="E432" t="str">
            <v>Ft</v>
          </cell>
          <cell r="F432" t="str">
            <v>Lyallpur</v>
          </cell>
          <cell r="G432">
            <v>430</v>
          </cell>
          <cell r="H432">
            <v>9</v>
          </cell>
        </row>
        <row r="433">
          <cell r="A433" t="str">
            <v>5325-276-6096</v>
          </cell>
          <cell r="B433" t="str">
            <v>Grommet Rubber</v>
          </cell>
          <cell r="C433" t="str">
            <v>Pak</v>
          </cell>
          <cell r="D433">
            <v>800</v>
          </cell>
          <cell r="E433" t="str">
            <v>No</v>
          </cell>
          <cell r="F433" t="str">
            <v>Amin</v>
          </cell>
          <cell r="G433">
            <v>431</v>
          </cell>
          <cell r="H433">
            <v>9</v>
          </cell>
        </row>
        <row r="434">
          <cell r="A434" t="str">
            <v>2930-678-3257</v>
          </cell>
          <cell r="B434" t="str">
            <v>Washer Thrust</v>
          </cell>
          <cell r="C434" t="str">
            <v>USA</v>
          </cell>
          <cell r="D434">
            <v>7550</v>
          </cell>
          <cell r="E434" t="str">
            <v>No</v>
          </cell>
          <cell r="F434" t="str">
            <v>AMA</v>
          </cell>
          <cell r="G434">
            <v>432</v>
          </cell>
          <cell r="H434">
            <v>9</v>
          </cell>
        </row>
        <row r="435">
          <cell r="A435" t="str">
            <v>5330-514-5678</v>
          </cell>
          <cell r="B435" t="str">
            <v>Seal Plain Encased Governer Drive</v>
          </cell>
          <cell r="C435" t="str">
            <v>USA</v>
          </cell>
          <cell r="D435">
            <v>11100</v>
          </cell>
          <cell r="E435" t="str">
            <v>No</v>
          </cell>
          <cell r="F435" t="str">
            <v>AMA</v>
          </cell>
          <cell r="G435">
            <v>433</v>
          </cell>
          <cell r="H435">
            <v>9</v>
          </cell>
        </row>
        <row r="436">
          <cell r="A436" t="str">
            <v>5315-816-1794</v>
          </cell>
          <cell r="B436" t="str">
            <v>Pin Cotter</v>
          </cell>
          <cell r="C436" t="str">
            <v>USA</v>
          </cell>
          <cell r="D436">
            <v>7900</v>
          </cell>
          <cell r="E436" t="str">
            <v>No</v>
          </cell>
          <cell r="F436" t="str">
            <v>AMA</v>
          </cell>
          <cell r="G436">
            <v>434</v>
          </cell>
          <cell r="H436">
            <v>9</v>
          </cell>
        </row>
        <row r="437">
          <cell r="A437" t="str">
            <v>2910-00-801-1154</v>
          </cell>
          <cell r="B437" t="str">
            <v>Part Kit Fuel Inlet Filter</v>
          </cell>
          <cell r="C437" t="str">
            <v>Pak</v>
          </cell>
          <cell r="D437">
            <v>1690</v>
          </cell>
          <cell r="E437" t="str">
            <v>Kit</v>
          </cell>
          <cell r="F437" t="str">
            <v>AMA</v>
          </cell>
          <cell r="G437">
            <v>435</v>
          </cell>
          <cell r="H437">
            <v>9</v>
          </cell>
        </row>
        <row r="438">
          <cell r="A438" t="str">
            <v>TPN/Engr/M47/0001</v>
          </cell>
          <cell r="B438" t="str">
            <v xml:space="preserve">Bearing Power Take of Shaft </v>
          </cell>
          <cell r="C438" t="str">
            <v>USA</v>
          </cell>
          <cell r="D438">
            <v>9700</v>
          </cell>
          <cell r="E438" t="str">
            <v>No</v>
          </cell>
          <cell r="F438" t="str">
            <v>TDS</v>
          </cell>
          <cell r="G438">
            <v>436</v>
          </cell>
          <cell r="H438">
            <v>9</v>
          </cell>
        </row>
        <row r="439">
          <cell r="A439" t="str">
            <v>TPN/Engr/M47/0002</v>
          </cell>
          <cell r="B439" t="str">
            <v>Bush Bearing Power Take of Shaft</v>
          </cell>
          <cell r="C439" t="str">
            <v>USA</v>
          </cell>
          <cell r="D439">
            <v>6545</v>
          </cell>
          <cell r="E439" t="str">
            <v>No</v>
          </cell>
          <cell r="F439" t="str">
            <v>AMA</v>
          </cell>
          <cell r="G439">
            <v>437</v>
          </cell>
          <cell r="H439">
            <v>9</v>
          </cell>
        </row>
        <row r="440">
          <cell r="A440" t="str">
            <v>TPN/Engr/M47/0003</v>
          </cell>
          <cell r="B440" t="str">
            <v>Power Take of Shaft</v>
          </cell>
          <cell r="C440" t="str">
            <v>USA</v>
          </cell>
          <cell r="D440">
            <v>345400</v>
          </cell>
          <cell r="E440" t="str">
            <v>No</v>
          </cell>
          <cell r="F440" t="str">
            <v>AMA</v>
          </cell>
          <cell r="G440">
            <v>438</v>
          </cell>
          <cell r="H440">
            <v>9</v>
          </cell>
        </row>
        <row r="441">
          <cell r="A441" t="str">
            <v>TPN/Engr/M47/0004</v>
          </cell>
          <cell r="B441" t="str">
            <v>Seal Power Take of Shaft</v>
          </cell>
          <cell r="C441" t="str">
            <v>USA</v>
          </cell>
          <cell r="D441">
            <v>1550</v>
          </cell>
          <cell r="E441" t="str">
            <v>No</v>
          </cell>
          <cell r="F441" t="str">
            <v>Amin</v>
          </cell>
          <cell r="G441">
            <v>439</v>
          </cell>
          <cell r="H441">
            <v>9</v>
          </cell>
        </row>
        <row r="442">
          <cell r="A442" t="str">
            <v>5224-00-224-7201</v>
          </cell>
          <cell r="B442" t="str">
            <v>Emery Paper Water Proof</v>
          </cell>
          <cell r="C442" t="str">
            <v>Pak</v>
          </cell>
          <cell r="D442">
            <v>0</v>
          </cell>
          <cell r="E442" t="str">
            <v>No</v>
          </cell>
          <cell r="F442" t="str">
            <v>RT</v>
          </cell>
          <cell r="G442">
            <v>440</v>
          </cell>
          <cell r="H442">
            <v>9</v>
          </cell>
        </row>
        <row r="443">
          <cell r="A443" t="str">
            <v>5136-00-729-5711</v>
          </cell>
          <cell r="B443" t="str">
            <v>Thread Tape</v>
          </cell>
          <cell r="C443" t="str">
            <v>Pak</v>
          </cell>
          <cell r="D443">
            <v>2440</v>
          </cell>
          <cell r="E443" t="str">
            <v>Roll</v>
          </cell>
          <cell r="F443" t="str">
            <v>RT</v>
          </cell>
          <cell r="G443">
            <v>441</v>
          </cell>
          <cell r="H443">
            <v>9</v>
          </cell>
        </row>
        <row r="444">
          <cell r="A444" t="str">
            <v>5330-00-154-8228</v>
          </cell>
          <cell r="B444" t="str">
            <v>Seal Oil F/Drive</v>
          </cell>
          <cell r="C444" t="str">
            <v>USA</v>
          </cell>
          <cell r="D444">
            <v>9220</v>
          </cell>
          <cell r="E444" t="str">
            <v>No</v>
          </cell>
          <cell r="F444" t="str">
            <v>AMA</v>
          </cell>
          <cell r="G444">
            <v>442</v>
          </cell>
          <cell r="H444">
            <v>9</v>
          </cell>
        </row>
        <row r="445">
          <cell r="A445" t="str">
            <v>5330-00-297-9885</v>
          </cell>
          <cell r="B445" t="str">
            <v>Seal Oil F/Drive</v>
          </cell>
          <cell r="C445" t="str">
            <v>USA</v>
          </cell>
          <cell r="D445">
            <v>9220</v>
          </cell>
          <cell r="E445" t="str">
            <v>No</v>
          </cell>
          <cell r="F445" t="str">
            <v>AMA</v>
          </cell>
          <cell r="G445">
            <v>443</v>
          </cell>
          <cell r="H445">
            <v>9</v>
          </cell>
        </row>
        <row r="446">
          <cell r="A446" t="str">
            <v>5307-00-584-7248</v>
          </cell>
          <cell r="B446" t="str">
            <v>Stud F/Drive</v>
          </cell>
          <cell r="C446" t="str">
            <v>USA</v>
          </cell>
          <cell r="D446">
            <v>3600</v>
          </cell>
          <cell r="E446" t="str">
            <v>No</v>
          </cell>
          <cell r="F446" t="str">
            <v>Lyallpur</v>
          </cell>
          <cell r="G446">
            <v>444</v>
          </cell>
          <cell r="H446">
            <v>9</v>
          </cell>
        </row>
        <row r="447">
          <cell r="A447" t="str">
            <v>2520-040-0458</v>
          </cell>
          <cell r="B447" t="str">
            <v>Shaft F/Drive</v>
          </cell>
          <cell r="C447" t="str">
            <v>USA</v>
          </cell>
          <cell r="D447">
            <v>475400</v>
          </cell>
          <cell r="E447" t="str">
            <v>No</v>
          </cell>
          <cell r="F447" t="str">
            <v>RT</v>
          </cell>
          <cell r="G447">
            <v>445</v>
          </cell>
          <cell r="H447">
            <v>9</v>
          </cell>
        </row>
        <row r="448">
          <cell r="A448" t="str">
            <v>5330-00-770-7245</v>
          </cell>
          <cell r="B448" t="str">
            <v>Seal Oil Output Flange</v>
          </cell>
          <cell r="C448" t="str">
            <v>USA</v>
          </cell>
          <cell r="D448">
            <v>7990</v>
          </cell>
          <cell r="E448" t="str">
            <v>No</v>
          </cell>
          <cell r="F448" t="str">
            <v>AMA</v>
          </cell>
          <cell r="G448">
            <v>446</v>
          </cell>
          <cell r="H448">
            <v>9</v>
          </cell>
        </row>
        <row r="449">
          <cell r="A449" t="str">
            <v>5330-591-3449</v>
          </cell>
          <cell r="B449" t="str">
            <v>Seal Plain</v>
          </cell>
          <cell r="C449" t="str">
            <v>USA</v>
          </cell>
          <cell r="D449">
            <v>7800</v>
          </cell>
          <cell r="E449" t="str">
            <v>No</v>
          </cell>
          <cell r="F449" t="str">
            <v>TDS</v>
          </cell>
          <cell r="G449">
            <v>447</v>
          </cell>
          <cell r="H449">
            <v>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Zain Stock"/>
      <sheetName val="Sum 2636 (2)"/>
      <sheetName val="Sum 2636"/>
      <sheetName val="Final List"/>
      <sheetName val="Rate not aval"/>
      <sheetName val="CST"/>
      <sheetName val="MANUAL"/>
      <sheetName val="LIST"/>
      <sheetName val="RETAILER"/>
      <sheetName val="SAAAMPLE"/>
      <sheetName val="KHUSHI"/>
      <sheetName val="JAVED PHARMACY"/>
      <sheetName val="Invoice  (3)"/>
      <sheetName val="Invoice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PART NO</v>
          </cell>
          <cell r="B2" t="str">
            <v>NOMENCLATURE</v>
          </cell>
          <cell r="C2" t="str">
            <v>C/o</v>
          </cell>
          <cell r="D2" t="str">
            <v>RATE</v>
          </cell>
          <cell r="E2" t="str">
            <v>A/u</v>
          </cell>
          <cell r="F2" t="str">
            <v>Firm</v>
          </cell>
          <cell r="G2" t="str">
            <v>REMARKS</v>
          </cell>
          <cell r="H2" t="str">
            <v>cst Ser</v>
          </cell>
        </row>
        <row r="3">
          <cell r="A3">
            <v>39154</v>
          </cell>
          <cell r="B3" t="str">
            <v>Flap Rust 1400x20</v>
          </cell>
          <cell r="C3" t="str">
            <v>PAK</v>
          </cell>
          <cell r="D3">
            <v>850</v>
          </cell>
          <cell r="E3" t="str">
            <v>Noss</v>
          </cell>
          <cell r="F3" t="str">
            <v xml:space="preserve"> Taimoor Trd</v>
          </cell>
          <cell r="G3">
            <v>2636</v>
          </cell>
          <cell r="H3">
            <v>660</v>
          </cell>
        </row>
        <row r="4">
          <cell r="A4">
            <v>60108806</v>
          </cell>
          <cell r="B4" t="str">
            <v>Moduel 24 Volt</v>
          </cell>
          <cell r="C4" t="str">
            <v>GER</v>
          </cell>
          <cell r="D4">
            <v>95000</v>
          </cell>
          <cell r="E4" t="str">
            <v>No</v>
          </cell>
          <cell r="F4" t="str">
            <v xml:space="preserve">New Star Autos </v>
          </cell>
          <cell r="G4">
            <v>2636</v>
          </cell>
          <cell r="H4">
            <v>1125</v>
          </cell>
        </row>
        <row r="5">
          <cell r="A5" t="str">
            <v>000 254 0250</v>
          </cell>
          <cell r="B5" t="str">
            <v>Sleeve</v>
          </cell>
          <cell r="C5" t="str">
            <v>PAK</v>
          </cell>
          <cell r="D5">
            <v>1025</v>
          </cell>
          <cell r="E5" t="str">
            <v>Nos</v>
          </cell>
          <cell r="F5" t="str">
            <v xml:space="preserve"> Taimoor Trd</v>
          </cell>
          <cell r="G5">
            <v>2636</v>
          </cell>
          <cell r="H5">
            <v>1800</v>
          </cell>
        </row>
        <row r="6">
          <cell r="A6" t="str">
            <v>000 262 1736</v>
          </cell>
          <cell r="B6" t="str">
            <v>Follower Ring</v>
          </cell>
          <cell r="C6" t="str">
            <v>GER</v>
          </cell>
          <cell r="D6">
            <v>8500</v>
          </cell>
          <cell r="E6" t="str">
            <v>Noss</v>
          </cell>
          <cell r="F6" t="str">
            <v xml:space="preserve"> Taimoor Trd</v>
          </cell>
          <cell r="G6">
            <v>2636</v>
          </cell>
          <cell r="H6">
            <v>705</v>
          </cell>
        </row>
        <row r="7">
          <cell r="A7" t="str">
            <v>000 262 1835</v>
          </cell>
          <cell r="B7" t="str">
            <v>Follower Ring</v>
          </cell>
          <cell r="C7" t="str">
            <v>GER</v>
          </cell>
          <cell r="D7">
            <v>8500</v>
          </cell>
          <cell r="E7" t="str">
            <v>Noss</v>
          </cell>
          <cell r="F7" t="str">
            <v xml:space="preserve"> Taimoor Trd</v>
          </cell>
          <cell r="G7">
            <v>2636</v>
          </cell>
          <cell r="H7">
            <v>699</v>
          </cell>
        </row>
        <row r="8">
          <cell r="A8" t="str">
            <v>000-072-0112</v>
          </cell>
          <cell r="B8" t="str">
            <v xml:space="preserve">Cylinder </v>
          </cell>
          <cell r="C8" t="str">
            <v>GER</v>
          </cell>
          <cell r="D8">
            <v>3325</v>
          </cell>
          <cell r="E8" t="str">
            <v>Noss</v>
          </cell>
          <cell r="F8" t="str">
            <v xml:space="preserve">Zain Trd </v>
          </cell>
          <cell r="G8">
            <v>2636</v>
          </cell>
          <cell r="H8">
            <v>501</v>
          </cell>
        </row>
        <row r="9">
          <cell r="A9" t="str">
            <v>000-074-2915</v>
          </cell>
          <cell r="B9" t="str">
            <v>Pressure Valve /Delivery Valve ( bouch )</v>
          </cell>
          <cell r="C9" t="str">
            <v>GER</v>
          </cell>
          <cell r="D9">
            <v>825</v>
          </cell>
          <cell r="E9" t="str">
            <v>Nos</v>
          </cell>
          <cell r="F9" t="str">
            <v xml:space="preserve">Zain Trd </v>
          </cell>
          <cell r="G9">
            <v>2636</v>
          </cell>
          <cell r="H9">
            <v>1371</v>
          </cell>
        </row>
        <row r="10">
          <cell r="A10" t="str">
            <v>000-090-0050</v>
          </cell>
          <cell r="B10" t="str">
            <v>Fuel Feed Pump</v>
          </cell>
          <cell r="C10" t="str">
            <v>GAR</v>
          </cell>
          <cell r="D10">
            <v>1000</v>
          </cell>
          <cell r="E10" t="str">
            <v>Nos</v>
          </cell>
          <cell r="F10" t="str">
            <v xml:space="preserve"> Zain Trd</v>
          </cell>
          <cell r="G10">
            <v>2028</v>
          </cell>
          <cell r="H10">
            <v>501</v>
          </cell>
        </row>
        <row r="11">
          <cell r="A11" t="str">
            <v>000-131-6411</v>
          </cell>
          <cell r="B11" t="str">
            <v>Piston Ring (Groved)</v>
          </cell>
          <cell r="C11" t="str">
            <v>GER</v>
          </cell>
          <cell r="D11">
            <v>400</v>
          </cell>
          <cell r="E11" t="str">
            <v>Noss</v>
          </cell>
          <cell r="F11" t="str">
            <v xml:space="preserve">New Star Autos </v>
          </cell>
          <cell r="G11">
            <v>2636</v>
          </cell>
          <cell r="H11">
            <v>1341</v>
          </cell>
        </row>
        <row r="12">
          <cell r="A12" t="str">
            <v>000-131-6511</v>
          </cell>
          <cell r="B12" t="str">
            <v>Piston Ring</v>
          </cell>
          <cell r="C12" t="str">
            <v>GER</v>
          </cell>
          <cell r="D12">
            <v>400</v>
          </cell>
          <cell r="E12" t="str">
            <v>Noss</v>
          </cell>
          <cell r="F12" t="str">
            <v xml:space="preserve">New Star Autos </v>
          </cell>
          <cell r="G12">
            <v>2636</v>
          </cell>
          <cell r="H12">
            <v>1329</v>
          </cell>
        </row>
        <row r="13">
          <cell r="A13" t="str">
            <v>000-131-6611</v>
          </cell>
          <cell r="B13" t="str">
            <v>Piston Ring</v>
          </cell>
          <cell r="C13" t="str">
            <v>GER</v>
          </cell>
          <cell r="D13">
            <v>400</v>
          </cell>
          <cell r="E13" t="str">
            <v>Noss</v>
          </cell>
          <cell r="F13" t="str">
            <v xml:space="preserve">New Star Autos </v>
          </cell>
          <cell r="G13">
            <v>2636</v>
          </cell>
          <cell r="H13">
            <v>1335</v>
          </cell>
        </row>
        <row r="14">
          <cell r="A14" t="str">
            <v>000-174-5676</v>
          </cell>
          <cell r="B14" t="str">
            <v>Washer (Holder Washer)</v>
          </cell>
          <cell r="C14" t="str">
            <v>OEM</v>
          </cell>
          <cell r="D14">
            <v>1260</v>
          </cell>
          <cell r="E14" t="str">
            <v>No</v>
          </cell>
          <cell r="F14" t="str">
            <v xml:space="preserve">Zain Trd </v>
          </cell>
          <cell r="G14">
            <v>2636</v>
          </cell>
          <cell r="H14">
            <v>2114</v>
          </cell>
        </row>
        <row r="15">
          <cell r="A15" t="str">
            <v>000-250-0122</v>
          </cell>
          <cell r="B15" t="str">
            <v>Turbine Shaft</v>
          </cell>
          <cell r="C15" t="str">
            <v>GER</v>
          </cell>
          <cell r="D15">
            <v>185000</v>
          </cell>
          <cell r="E15" t="str">
            <v>No</v>
          </cell>
          <cell r="F15" t="str">
            <v xml:space="preserve">New Star Autos </v>
          </cell>
          <cell r="G15">
            <v>2636</v>
          </cell>
          <cell r="H15">
            <v>2049</v>
          </cell>
        </row>
        <row r="16">
          <cell r="A16" t="str">
            <v>000-250-1205</v>
          </cell>
          <cell r="B16" t="str">
            <v>Clutch Housing    15.05 (RC)</v>
          </cell>
          <cell r="C16" t="str">
            <v>GER</v>
          </cell>
          <cell r="D16">
            <v>58000</v>
          </cell>
          <cell r="E16" t="str">
            <v>No</v>
          </cell>
          <cell r="F16" t="str">
            <v xml:space="preserve">New Star Autos </v>
          </cell>
          <cell r="G16">
            <v>2636</v>
          </cell>
          <cell r="H16">
            <v>375</v>
          </cell>
        </row>
        <row r="17">
          <cell r="A17" t="str">
            <v>000-250-1915</v>
          </cell>
          <cell r="B17" t="str">
            <v xml:space="preserve">Release Bearing </v>
          </cell>
          <cell r="C17" t="str">
            <v>GER</v>
          </cell>
          <cell r="D17">
            <v>9400</v>
          </cell>
          <cell r="E17" t="str">
            <v>Nos</v>
          </cell>
          <cell r="F17" t="str">
            <v>New Star Autos</v>
          </cell>
          <cell r="G17">
            <v>2632</v>
          </cell>
          <cell r="H17">
            <v>1365</v>
          </cell>
        </row>
        <row r="18">
          <cell r="A18" t="str">
            <v>000-250-2002</v>
          </cell>
          <cell r="B18" t="str">
            <v>Converter  (RC)</v>
          </cell>
          <cell r="C18" t="str">
            <v>GER</v>
          </cell>
          <cell r="D18">
            <v>295000</v>
          </cell>
          <cell r="E18" t="str">
            <v>Nos</v>
          </cell>
          <cell r="F18" t="str">
            <v xml:space="preserve">Zain Trd </v>
          </cell>
          <cell r="G18">
            <v>2636</v>
          </cell>
          <cell r="H18">
            <v>411</v>
          </cell>
        </row>
        <row r="19">
          <cell r="A19" t="str">
            <v>000-250-4104</v>
          </cell>
          <cell r="B19" t="str">
            <v>Pressure Plate Clutch</v>
          </cell>
          <cell r="C19" t="str">
            <v>OEM</v>
          </cell>
          <cell r="D19">
            <v>43900</v>
          </cell>
          <cell r="E19" t="str">
            <v>Nos</v>
          </cell>
          <cell r="F19" t="str">
            <v>Zain Trd</v>
          </cell>
          <cell r="G19">
            <v>2632</v>
          </cell>
          <cell r="H19">
            <v>1286</v>
          </cell>
        </row>
        <row r="20">
          <cell r="A20" t="str">
            <v>000-250-8215</v>
          </cell>
          <cell r="B20" t="str">
            <v>Release Flange /  Release Bearing Clutch W/Washer Assy</v>
          </cell>
          <cell r="C20" t="str">
            <v>GER</v>
          </cell>
          <cell r="D20">
            <v>14590</v>
          </cell>
          <cell r="E20" t="str">
            <v>Noss</v>
          </cell>
          <cell r="F20" t="str">
            <v xml:space="preserve"> Libra Entr</v>
          </cell>
          <cell r="G20">
            <v>2636</v>
          </cell>
          <cell r="H20">
            <v>1437</v>
          </cell>
        </row>
        <row r="21">
          <cell r="A21" t="str">
            <v>000-251-2001</v>
          </cell>
          <cell r="B21" t="str">
            <v>Converter Housing (RC)</v>
          </cell>
          <cell r="C21" t="str">
            <v>GER</v>
          </cell>
          <cell r="D21">
            <v>47900</v>
          </cell>
          <cell r="E21" t="str">
            <v>Nos</v>
          </cell>
          <cell r="F21" t="str">
            <v xml:space="preserve">Zain Trd </v>
          </cell>
          <cell r="G21">
            <v>2636</v>
          </cell>
          <cell r="H21">
            <v>417</v>
          </cell>
        </row>
        <row r="22">
          <cell r="A22" t="str">
            <v>000-252-1051</v>
          </cell>
          <cell r="B22" t="str">
            <v>Seal</v>
          </cell>
          <cell r="C22" t="str">
            <v>GER</v>
          </cell>
          <cell r="D22">
            <v>1750</v>
          </cell>
          <cell r="E22" t="str">
            <v>Noss</v>
          </cell>
          <cell r="F22" t="str">
            <v xml:space="preserve">Zain Trd </v>
          </cell>
          <cell r="G22">
            <v>2636</v>
          </cell>
          <cell r="H22">
            <v>1629</v>
          </cell>
        </row>
        <row r="23">
          <cell r="A23" t="str">
            <v>000-252-1907</v>
          </cell>
          <cell r="B23" t="str">
            <v>Connecting Plate</v>
          </cell>
          <cell r="C23" t="str">
            <v>GER</v>
          </cell>
          <cell r="D23">
            <v>35900</v>
          </cell>
          <cell r="E23" t="str">
            <v>Noss</v>
          </cell>
          <cell r="F23" t="str">
            <v xml:space="preserve">Zain Trd </v>
          </cell>
          <cell r="G23">
            <v>2636</v>
          </cell>
          <cell r="H23">
            <v>393</v>
          </cell>
        </row>
        <row r="24">
          <cell r="A24" t="str">
            <v>000-254-0035</v>
          </cell>
          <cell r="B24" t="str">
            <v>Bearing</v>
          </cell>
          <cell r="C24" t="str">
            <v>CHINA</v>
          </cell>
          <cell r="D24">
            <v>1200</v>
          </cell>
          <cell r="E24" t="str">
            <v>Nos</v>
          </cell>
          <cell r="F24" t="str">
            <v xml:space="preserve"> Taimoor Trd</v>
          </cell>
          <cell r="G24">
            <v>2028</v>
          </cell>
          <cell r="H24">
            <v>41</v>
          </cell>
        </row>
        <row r="25">
          <cell r="A25" t="str">
            <v>000-254-0149</v>
          </cell>
          <cell r="B25" t="str">
            <v xml:space="preserve">Thrust Ring </v>
          </cell>
          <cell r="C25" t="str">
            <v>PAK</v>
          </cell>
          <cell r="D25">
            <v>1395</v>
          </cell>
          <cell r="E25" t="str">
            <v>Nos</v>
          </cell>
          <cell r="F25" t="str">
            <v xml:space="preserve"> Taimoor Trd</v>
          </cell>
          <cell r="G25">
            <v>2028</v>
          </cell>
          <cell r="H25">
            <v>1446</v>
          </cell>
        </row>
        <row r="26">
          <cell r="A26" t="str">
            <v>000-257-0245</v>
          </cell>
          <cell r="B26" t="str">
            <v>Oil Feed Flange</v>
          </cell>
          <cell r="C26" t="str">
            <v>GER</v>
          </cell>
          <cell r="D26">
            <v>310000</v>
          </cell>
          <cell r="E26" t="str">
            <v>No</v>
          </cell>
          <cell r="F26" t="str">
            <v xml:space="preserve">New Star Autos </v>
          </cell>
          <cell r="G26">
            <v>2636</v>
          </cell>
          <cell r="H26">
            <v>1221</v>
          </cell>
        </row>
        <row r="27">
          <cell r="A27" t="str">
            <v>000-257-0359</v>
          </cell>
          <cell r="B27" t="str">
            <v>Straight Edge Ring</v>
          </cell>
          <cell r="C27" t="str">
            <v>GER</v>
          </cell>
          <cell r="D27">
            <v>6200</v>
          </cell>
          <cell r="E27" t="str">
            <v>Noss</v>
          </cell>
          <cell r="F27" t="str">
            <v xml:space="preserve"> Taimoor Trd</v>
          </cell>
          <cell r="G27">
            <v>2636</v>
          </cell>
          <cell r="H27">
            <v>1911</v>
          </cell>
        </row>
        <row r="28">
          <cell r="A28" t="str">
            <v>000-260-0878</v>
          </cell>
          <cell r="B28" t="str">
            <v>Intermediate Shaft</v>
          </cell>
          <cell r="C28" t="str">
            <v>GER</v>
          </cell>
          <cell r="D28">
            <v>24000</v>
          </cell>
          <cell r="E28" t="str">
            <v>Noss</v>
          </cell>
          <cell r="F28" t="str">
            <v xml:space="preserve"> Shawal Intl</v>
          </cell>
          <cell r="G28">
            <v>2636</v>
          </cell>
          <cell r="H28">
            <v>945</v>
          </cell>
        </row>
        <row r="29">
          <cell r="A29" t="str">
            <v>000-260-5400</v>
          </cell>
          <cell r="B29" t="str">
            <v>Air Control Soloniod 24 Volt</v>
          </cell>
          <cell r="C29" t="str">
            <v>OEM</v>
          </cell>
          <cell r="D29">
            <v>7000</v>
          </cell>
          <cell r="E29" t="str">
            <v>Noss</v>
          </cell>
          <cell r="F29" t="str">
            <v xml:space="preserve"> Taimoor Trd</v>
          </cell>
          <cell r="G29">
            <v>2636</v>
          </cell>
          <cell r="H29">
            <v>38</v>
          </cell>
        </row>
        <row r="30">
          <cell r="A30" t="str">
            <v>000-260-5401</v>
          </cell>
          <cell r="B30" t="str">
            <v>Air Control Switch</v>
          </cell>
          <cell r="C30" t="str">
            <v>TWN</v>
          </cell>
          <cell r="D30">
            <v>3500</v>
          </cell>
          <cell r="E30" t="str">
            <v>No</v>
          </cell>
          <cell r="F30" t="str">
            <v xml:space="preserve">New Star Autos </v>
          </cell>
          <cell r="G30">
            <v>2636</v>
          </cell>
          <cell r="H30">
            <v>46</v>
          </cell>
        </row>
        <row r="31">
          <cell r="A31" t="str">
            <v>000-260-5402</v>
          </cell>
          <cell r="B31" t="str">
            <v xml:space="preserve">Double Indicator Switch </v>
          </cell>
          <cell r="C31" t="str">
            <v>OEM</v>
          </cell>
          <cell r="D31">
            <v>1875</v>
          </cell>
          <cell r="E31" t="str">
            <v>Nos</v>
          </cell>
          <cell r="F31" t="str">
            <v xml:space="preserve"> Taimoor Trd</v>
          </cell>
          <cell r="G31">
            <v>2028</v>
          </cell>
          <cell r="H31">
            <v>374</v>
          </cell>
        </row>
        <row r="32">
          <cell r="A32" t="str">
            <v>000-260-5403</v>
          </cell>
          <cell r="B32" t="str">
            <v>Head Light Sealed Beam 24 Volt</v>
          </cell>
          <cell r="C32" t="str">
            <v>OEM</v>
          </cell>
          <cell r="D32">
            <v>3900</v>
          </cell>
          <cell r="E32" t="str">
            <v>Noss</v>
          </cell>
          <cell r="F32" t="str">
            <v xml:space="preserve"> Taimoor Trd</v>
          </cell>
          <cell r="G32">
            <v>2636</v>
          </cell>
          <cell r="H32">
            <v>812</v>
          </cell>
        </row>
        <row r="33">
          <cell r="A33" t="str">
            <v>000-260-5404</v>
          </cell>
          <cell r="B33" t="str">
            <v>Indicator &amp; Side Light Assembly Front</v>
          </cell>
          <cell r="C33" t="str">
            <v>OEM</v>
          </cell>
          <cell r="D33">
            <v>3500</v>
          </cell>
          <cell r="E33" t="str">
            <v>Noss</v>
          </cell>
          <cell r="F33" t="str">
            <v xml:space="preserve">Zain Trd </v>
          </cell>
          <cell r="G33">
            <v>2636</v>
          </cell>
          <cell r="H33">
            <v>902</v>
          </cell>
        </row>
        <row r="34">
          <cell r="A34" t="str">
            <v>000-260-5405</v>
          </cell>
          <cell r="B34" t="str">
            <v xml:space="preserve">Indicator Switch </v>
          </cell>
          <cell r="C34" t="str">
            <v>OEM</v>
          </cell>
          <cell r="D34">
            <v>4500</v>
          </cell>
          <cell r="E34" t="str">
            <v>No</v>
          </cell>
          <cell r="F34" t="str">
            <v xml:space="preserve"> Taimoor Trd</v>
          </cell>
          <cell r="G34">
            <v>2636</v>
          </cell>
          <cell r="H34">
            <v>914</v>
          </cell>
        </row>
        <row r="35">
          <cell r="A35" t="str">
            <v>000-260-5406</v>
          </cell>
          <cell r="B35" t="str">
            <v>Sensor 6X6</v>
          </cell>
          <cell r="C35" t="str">
            <v>GER</v>
          </cell>
          <cell r="D35">
            <v>2900</v>
          </cell>
          <cell r="E35" t="str">
            <v>Nos</v>
          </cell>
          <cell r="F35" t="str">
            <v xml:space="preserve"> Taimoor Trd</v>
          </cell>
          <cell r="G35">
            <v>2636</v>
          </cell>
          <cell r="H35">
            <v>1749</v>
          </cell>
        </row>
        <row r="36">
          <cell r="A36" t="str">
            <v>000-260-5407</v>
          </cell>
          <cell r="B36" t="str">
            <v>Air Cap Blower Heater</v>
          </cell>
          <cell r="C36" t="str">
            <v>GER</v>
          </cell>
          <cell r="D36">
            <v>500</v>
          </cell>
          <cell r="E36" t="str">
            <v>No</v>
          </cell>
          <cell r="F36" t="str">
            <v xml:space="preserve">New Star Autos </v>
          </cell>
          <cell r="G36">
            <v>2636</v>
          </cell>
          <cell r="H36">
            <v>27</v>
          </cell>
        </row>
        <row r="37">
          <cell r="A37" t="str">
            <v>000-260-5408</v>
          </cell>
          <cell r="B37" t="str">
            <v>Alternator Assembly 24 Volt (RC)</v>
          </cell>
          <cell r="C37" t="str">
            <v>GER</v>
          </cell>
          <cell r="D37">
            <v>17900</v>
          </cell>
          <cell r="E37" t="str">
            <v>Nos</v>
          </cell>
          <cell r="F37" t="str">
            <v>New Star Autos</v>
          </cell>
          <cell r="G37">
            <v>2632</v>
          </cell>
          <cell r="H37">
            <v>51</v>
          </cell>
        </row>
        <row r="38">
          <cell r="A38" t="str">
            <v>000-260-5409</v>
          </cell>
          <cell r="B38" t="str">
            <v>Blackout Light Assembly 24 Volt (Tail)</v>
          </cell>
          <cell r="C38" t="str">
            <v>GER</v>
          </cell>
          <cell r="D38">
            <v>3350</v>
          </cell>
          <cell r="E38" t="str">
            <v>Noss</v>
          </cell>
          <cell r="F38" t="str">
            <v xml:space="preserve">New Star Autos </v>
          </cell>
          <cell r="G38">
            <v>2636</v>
          </cell>
          <cell r="H38">
            <v>129</v>
          </cell>
        </row>
        <row r="39">
          <cell r="A39" t="str">
            <v>000-260-5410</v>
          </cell>
          <cell r="B39" t="str">
            <v>Blower Heater Assembly Complete</v>
          </cell>
          <cell r="C39" t="str">
            <v>GER</v>
          </cell>
          <cell r="D39">
            <v>265000</v>
          </cell>
          <cell r="E39" t="str">
            <v>No</v>
          </cell>
          <cell r="F39" t="str">
            <v xml:space="preserve">New Star Autos </v>
          </cell>
          <cell r="G39">
            <v>2636</v>
          </cell>
          <cell r="H39">
            <v>135</v>
          </cell>
        </row>
        <row r="40">
          <cell r="A40" t="str">
            <v>000-260-5411</v>
          </cell>
          <cell r="B40" t="str">
            <v>Brake Switch 24 Volt</v>
          </cell>
          <cell r="C40" t="str">
            <v>GER</v>
          </cell>
          <cell r="D40">
            <v>800</v>
          </cell>
          <cell r="E40" t="str">
            <v>Noss</v>
          </cell>
          <cell r="F40" t="str">
            <v xml:space="preserve">Zain Trd </v>
          </cell>
          <cell r="G40">
            <v>2636</v>
          </cell>
          <cell r="H40">
            <v>267</v>
          </cell>
        </row>
        <row r="41">
          <cell r="A41" t="str">
            <v>000-260-5412</v>
          </cell>
          <cell r="B41" t="str">
            <v>Cabin harness cover</v>
          </cell>
          <cell r="C41" t="str">
            <v>CHINA</v>
          </cell>
          <cell r="D41">
            <v>4100</v>
          </cell>
          <cell r="E41" t="str">
            <v>Noss</v>
          </cell>
          <cell r="F41" t="str">
            <v xml:space="preserve"> Taimoor Trd</v>
          </cell>
          <cell r="G41">
            <v>2636</v>
          </cell>
          <cell r="H41">
            <v>299</v>
          </cell>
        </row>
        <row r="42">
          <cell r="A42" t="str">
            <v>000-260-5413</v>
          </cell>
          <cell r="B42" t="str">
            <v>Celling Lamp with Tube  (Large)</v>
          </cell>
          <cell r="C42" t="str">
            <v>GER</v>
          </cell>
          <cell r="D42">
            <v>1400</v>
          </cell>
          <cell r="E42" t="str">
            <v>Noss</v>
          </cell>
          <cell r="F42" t="str">
            <v xml:space="preserve"> Taimoor Trd</v>
          </cell>
          <cell r="G42">
            <v>2636</v>
          </cell>
          <cell r="H42">
            <v>327</v>
          </cell>
        </row>
        <row r="43">
          <cell r="A43" t="str">
            <v>000-260-5414</v>
          </cell>
          <cell r="B43" t="str">
            <v>Celling Lamp with Tube (Small)</v>
          </cell>
          <cell r="C43" t="str">
            <v>GER</v>
          </cell>
          <cell r="D43">
            <v>1450</v>
          </cell>
          <cell r="E43" t="str">
            <v>Noss</v>
          </cell>
          <cell r="F43" t="str">
            <v xml:space="preserve">Zain Trd </v>
          </cell>
          <cell r="G43">
            <v>2636</v>
          </cell>
          <cell r="H43">
            <v>333</v>
          </cell>
        </row>
        <row r="44">
          <cell r="A44" t="str">
            <v>000-260-5415</v>
          </cell>
          <cell r="B44" t="str">
            <v>Dash Board Cover</v>
          </cell>
          <cell r="C44" t="str">
            <v>GER</v>
          </cell>
          <cell r="D44">
            <v>11500</v>
          </cell>
          <cell r="E44" t="str">
            <v>Noss</v>
          </cell>
          <cell r="F44" t="str">
            <v xml:space="preserve">New Star Autos </v>
          </cell>
          <cell r="G44">
            <v>2636</v>
          </cell>
          <cell r="H44">
            <v>519</v>
          </cell>
        </row>
        <row r="45">
          <cell r="A45" t="str">
            <v>000-260-5416</v>
          </cell>
          <cell r="B45" t="str">
            <v>Dash Board Socket</v>
          </cell>
          <cell r="C45" t="str">
            <v>GER</v>
          </cell>
          <cell r="D45">
            <v>1185</v>
          </cell>
          <cell r="E45" t="str">
            <v>Noss</v>
          </cell>
          <cell r="F45" t="str">
            <v xml:space="preserve"> Taimoor Trd</v>
          </cell>
          <cell r="G45">
            <v>2636</v>
          </cell>
          <cell r="H45">
            <v>525</v>
          </cell>
        </row>
        <row r="46">
          <cell r="A46" t="str">
            <v>000-260-5417</v>
          </cell>
          <cell r="B46" t="str">
            <v>Door Switch 24 Volt</v>
          </cell>
          <cell r="C46" t="str">
            <v>GER</v>
          </cell>
          <cell r="D46">
            <v>1475</v>
          </cell>
          <cell r="E46" t="str">
            <v>Noss</v>
          </cell>
          <cell r="F46" t="str">
            <v xml:space="preserve"> Taimoor Trd</v>
          </cell>
          <cell r="G46">
            <v>2636</v>
          </cell>
          <cell r="H46">
            <v>561</v>
          </cell>
        </row>
        <row r="47">
          <cell r="A47" t="str">
            <v>000-260-5418</v>
          </cell>
          <cell r="B47" t="str">
            <v>Flasher Assembly 24 Volt</v>
          </cell>
          <cell r="C47" t="str">
            <v>GER</v>
          </cell>
          <cell r="D47">
            <v>1700</v>
          </cell>
          <cell r="E47" t="str">
            <v>Noss</v>
          </cell>
          <cell r="F47" t="str">
            <v xml:space="preserve"> Taimoor Trd</v>
          </cell>
          <cell r="G47">
            <v>2636</v>
          </cell>
          <cell r="H47">
            <v>663</v>
          </cell>
        </row>
        <row r="48">
          <cell r="A48" t="str">
            <v>000-260-5420</v>
          </cell>
          <cell r="B48" t="str">
            <v>Fuse 8 Amp</v>
          </cell>
          <cell r="C48" t="str">
            <v>CHINA</v>
          </cell>
          <cell r="D48">
            <v>10</v>
          </cell>
          <cell r="E48" t="str">
            <v>Noss</v>
          </cell>
          <cell r="F48" t="str">
            <v xml:space="preserve"> Taimoor Trd</v>
          </cell>
          <cell r="G48">
            <v>2636</v>
          </cell>
          <cell r="H48">
            <v>749</v>
          </cell>
        </row>
        <row r="49">
          <cell r="A49" t="str">
            <v>000-260-5422</v>
          </cell>
          <cell r="B49" t="str">
            <v>Hand Brake Sensor</v>
          </cell>
          <cell r="C49" t="str">
            <v>GER</v>
          </cell>
          <cell r="D49">
            <v>2400</v>
          </cell>
          <cell r="E49" t="str">
            <v>Nos</v>
          </cell>
          <cell r="F49" t="str">
            <v xml:space="preserve"> Taimoor Trd</v>
          </cell>
          <cell r="G49">
            <v>2636</v>
          </cell>
          <cell r="H49">
            <v>783</v>
          </cell>
        </row>
        <row r="50">
          <cell r="A50" t="str">
            <v>000-260-5423</v>
          </cell>
          <cell r="B50" t="str">
            <v>Harness Cover  Large  (Plastic)</v>
          </cell>
          <cell r="C50" t="str">
            <v>CHINA</v>
          </cell>
          <cell r="D50">
            <v>9500</v>
          </cell>
          <cell r="E50" t="str">
            <v>Noss</v>
          </cell>
          <cell r="F50" t="str">
            <v xml:space="preserve"> Libra Entr</v>
          </cell>
          <cell r="G50">
            <v>2636</v>
          </cell>
          <cell r="H50">
            <v>797</v>
          </cell>
        </row>
        <row r="51">
          <cell r="A51" t="str">
            <v>000-260-5424</v>
          </cell>
          <cell r="B51" t="str">
            <v>Harness Cover  Small  (Plastic)</v>
          </cell>
          <cell r="C51" t="str">
            <v>CHINA</v>
          </cell>
          <cell r="D51">
            <v>8000</v>
          </cell>
          <cell r="E51" t="str">
            <v>Noss</v>
          </cell>
          <cell r="F51" t="str">
            <v xml:space="preserve"> Libra Entr</v>
          </cell>
          <cell r="G51">
            <v>2636</v>
          </cell>
          <cell r="H51">
            <v>803</v>
          </cell>
        </row>
        <row r="52">
          <cell r="A52" t="str">
            <v>000-260-5428 / 002-542-6820</v>
          </cell>
          <cell r="B52" t="str">
            <v>Horn Assembly 24 Volt (Complete Set)</v>
          </cell>
          <cell r="C52" t="str">
            <v>GER</v>
          </cell>
          <cell r="D52">
            <v>3650</v>
          </cell>
          <cell r="E52" t="str">
            <v>Set</v>
          </cell>
          <cell r="F52" t="str">
            <v xml:space="preserve"> Taimoor Trd</v>
          </cell>
          <cell r="G52">
            <v>2636</v>
          </cell>
          <cell r="H52">
            <v>849</v>
          </cell>
        </row>
        <row r="53">
          <cell r="A53" t="str">
            <v>000-260-5429</v>
          </cell>
          <cell r="B53" t="str">
            <v>Ignition Switch With Key</v>
          </cell>
          <cell r="C53" t="str">
            <v>GER</v>
          </cell>
          <cell r="D53">
            <v>2500</v>
          </cell>
          <cell r="E53" t="str">
            <v>Noss</v>
          </cell>
          <cell r="F53" t="str">
            <v xml:space="preserve"> Taimoor Trd</v>
          </cell>
          <cell r="G53">
            <v>2636</v>
          </cell>
          <cell r="H53">
            <v>891</v>
          </cell>
        </row>
        <row r="54">
          <cell r="A54" t="str">
            <v>000-260-5430</v>
          </cell>
          <cell r="B54" t="str">
            <v>Indicative Sensor Gear Box</v>
          </cell>
          <cell r="C54" t="str">
            <v>GER</v>
          </cell>
          <cell r="D54">
            <v>9600</v>
          </cell>
          <cell r="E54" t="str">
            <v>Nos</v>
          </cell>
          <cell r="F54" t="str">
            <v xml:space="preserve">Zain Trd </v>
          </cell>
          <cell r="G54">
            <v>2636</v>
          </cell>
          <cell r="H54">
            <v>897</v>
          </cell>
        </row>
        <row r="55">
          <cell r="A55" t="str">
            <v>000-260-5431</v>
          </cell>
          <cell r="B55" t="str">
            <v>Indicator Light Assembly with Bulb</v>
          </cell>
          <cell r="C55" t="str">
            <v>OEM</v>
          </cell>
          <cell r="D55">
            <v>950</v>
          </cell>
          <cell r="E55" t="str">
            <v>No</v>
          </cell>
          <cell r="F55" t="str">
            <v xml:space="preserve"> Taimoor Trd</v>
          </cell>
          <cell r="G55">
            <v>2636</v>
          </cell>
          <cell r="H55">
            <v>908</v>
          </cell>
        </row>
        <row r="56">
          <cell r="A56" t="str">
            <v>000-260-5432</v>
          </cell>
          <cell r="B56" t="str">
            <v>Indicator Switch 24 Volt</v>
          </cell>
          <cell r="C56" t="str">
            <v>GER</v>
          </cell>
          <cell r="D56">
            <v>4700</v>
          </cell>
          <cell r="E56" t="str">
            <v>Noss</v>
          </cell>
          <cell r="F56" t="str">
            <v xml:space="preserve">Zain Trd </v>
          </cell>
          <cell r="G56">
            <v>2636</v>
          </cell>
          <cell r="H56">
            <v>921</v>
          </cell>
        </row>
        <row r="57">
          <cell r="A57" t="str">
            <v>000-260-5433</v>
          </cell>
          <cell r="B57" t="str">
            <v>Kick Down Switch</v>
          </cell>
          <cell r="C57" t="str">
            <v>GER</v>
          </cell>
          <cell r="D57">
            <v>4690</v>
          </cell>
          <cell r="E57" t="str">
            <v>Noss</v>
          </cell>
          <cell r="F57" t="str">
            <v xml:space="preserve"> Taimoor Trd</v>
          </cell>
          <cell r="G57">
            <v>2636</v>
          </cell>
          <cell r="H57">
            <v>1011</v>
          </cell>
        </row>
        <row r="58">
          <cell r="A58" t="str">
            <v>000-260-5434</v>
          </cell>
          <cell r="B58" t="str">
            <v>Light Marker Blackout</v>
          </cell>
          <cell r="C58" t="str">
            <v>GER</v>
          </cell>
          <cell r="D58">
            <v>3350</v>
          </cell>
          <cell r="E58" t="str">
            <v>Noss</v>
          </cell>
          <cell r="F58" t="str">
            <v xml:space="preserve"> Taimoor Trd</v>
          </cell>
          <cell r="G58">
            <v>2636</v>
          </cell>
          <cell r="H58">
            <v>1053</v>
          </cell>
        </row>
        <row r="59">
          <cell r="A59" t="str">
            <v>000-260-5435</v>
          </cell>
          <cell r="B59" t="str">
            <v>Lighting Switch 24 Volt</v>
          </cell>
          <cell r="C59" t="str">
            <v>GER</v>
          </cell>
          <cell r="D59">
            <v>4795</v>
          </cell>
          <cell r="E59" t="str">
            <v>Noss</v>
          </cell>
          <cell r="F59" t="str">
            <v xml:space="preserve"> Taimoor Trd</v>
          </cell>
          <cell r="G59">
            <v>2636</v>
          </cell>
          <cell r="H59">
            <v>1059</v>
          </cell>
        </row>
        <row r="60">
          <cell r="A60" t="str">
            <v>000-260-5436</v>
          </cell>
          <cell r="B60" t="str">
            <v>Oil Pump Motor 24 Volt</v>
          </cell>
          <cell r="C60" t="str">
            <v>GER</v>
          </cell>
          <cell r="D60">
            <v>70000</v>
          </cell>
          <cell r="E60" t="str">
            <v>Noss</v>
          </cell>
          <cell r="F60" t="str">
            <v xml:space="preserve">New Star Autos </v>
          </cell>
          <cell r="G60">
            <v>2636</v>
          </cell>
          <cell r="H60">
            <v>1233</v>
          </cell>
        </row>
        <row r="61">
          <cell r="A61" t="str">
            <v>000-260-5437</v>
          </cell>
          <cell r="B61" t="str">
            <v>Oil Sending Unit</v>
          </cell>
          <cell r="C61" t="str">
            <v>GER</v>
          </cell>
          <cell r="D61">
            <v>1175</v>
          </cell>
          <cell r="E61" t="str">
            <v>Noss</v>
          </cell>
          <cell r="F61" t="str">
            <v xml:space="preserve"> Taimoor Trd</v>
          </cell>
          <cell r="G61">
            <v>2636</v>
          </cell>
          <cell r="H61">
            <v>1245</v>
          </cell>
        </row>
        <row r="62">
          <cell r="A62" t="str">
            <v>000-260-5438</v>
          </cell>
          <cell r="B62" t="str">
            <v>Panel  Light Control Switch</v>
          </cell>
          <cell r="C62" t="str">
            <v>GER</v>
          </cell>
          <cell r="D62">
            <v>1625</v>
          </cell>
          <cell r="E62" t="str">
            <v>Noss</v>
          </cell>
          <cell r="F62" t="str">
            <v xml:space="preserve"> Taimoor Trd</v>
          </cell>
          <cell r="G62">
            <v>2636</v>
          </cell>
          <cell r="H62">
            <v>1269</v>
          </cell>
        </row>
        <row r="63">
          <cell r="A63" t="str">
            <v>000-260-5439</v>
          </cell>
          <cell r="B63" t="str">
            <v>Panel Light 24 Volt</v>
          </cell>
          <cell r="C63" t="str">
            <v>GER</v>
          </cell>
          <cell r="D63">
            <v>575</v>
          </cell>
          <cell r="E63" t="str">
            <v>Noss</v>
          </cell>
          <cell r="F63" t="str">
            <v xml:space="preserve"> Taimoor Trd</v>
          </cell>
          <cell r="G63">
            <v>2636</v>
          </cell>
          <cell r="H63">
            <v>1275</v>
          </cell>
        </row>
        <row r="64">
          <cell r="A64" t="str">
            <v>000-260-5440</v>
          </cell>
          <cell r="B64" t="str">
            <v>Pannel Light Control Switch</v>
          </cell>
          <cell r="C64" t="str">
            <v>GER</v>
          </cell>
          <cell r="D64">
            <v>2195</v>
          </cell>
          <cell r="E64" t="str">
            <v>Noss</v>
          </cell>
          <cell r="F64" t="str">
            <v xml:space="preserve"> Taimoor Trd</v>
          </cell>
          <cell r="G64">
            <v>2636</v>
          </cell>
          <cell r="H64">
            <v>1281</v>
          </cell>
        </row>
        <row r="65">
          <cell r="A65" t="str">
            <v>000-260-5441</v>
          </cell>
          <cell r="B65" t="str">
            <v>Plus Generator 24 Volt</v>
          </cell>
          <cell r="C65" t="str">
            <v>GER</v>
          </cell>
          <cell r="D65">
            <v>2000</v>
          </cell>
          <cell r="E65" t="str">
            <v>Nos</v>
          </cell>
          <cell r="F65" t="str">
            <v xml:space="preserve"> Taimoor Trd</v>
          </cell>
          <cell r="G65">
            <v>2636</v>
          </cell>
          <cell r="H65">
            <v>1359</v>
          </cell>
        </row>
        <row r="66">
          <cell r="A66" t="str">
            <v>000-260-5442</v>
          </cell>
          <cell r="B66" t="str">
            <v>Pull Switch</v>
          </cell>
          <cell r="C66" t="str">
            <v>CHINA</v>
          </cell>
          <cell r="D66">
            <v>180</v>
          </cell>
          <cell r="E66" t="str">
            <v>Noss</v>
          </cell>
          <cell r="F66" t="str">
            <v xml:space="preserve"> Taimoor Trd</v>
          </cell>
          <cell r="G66">
            <v>2636</v>
          </cell>
          <cell r="H66">
            <v>1391</v>
          </cell>
        </row>
        <row r="67">
          <cell r="A67" t="str">
            <v>000-260-5443</v>
          </cell>
          <cell r="B67" t="str">
            <v>Relay Assembly 24 Volt</v>
          </cell>
          <cell r="C67" t="str">
            <v>GER</v>
          </cell>
          <cell r="D67">
            <v>1050</v>
          </cell>
          <cell r="E67" t="str">
            <v>Noss</v>
          </cell>
          <cell r="F67" t="str">
            <v xml:space="preserve">New Star Autos </v>
          </cell>
          <cell r="G67">
            <v>2636</v>
          </cell>
          <cell r="H67">
            <v>1425</v>
          </cell>
        </row>
        <row r="68">
          <cell r="A68" t="str">
            <v>000-260-5444</v>
          </cell>
          <cell r="B68" t="str">
            <v xml:space="preserve">RMP Cut Out </v>
          </cell>
          <cell r="C68" t="str">
            <v>GER</v>
          </cell>
          <cell r="D68">
            <v>2850</v>
          </cell>
          <cell r="E68" t="str">
            <v>Noss</v>
          </cell>
          <cell r="F68" t="str">
            <v xml:space="preserve"> Taimoor Trd</v>
          </cell>
          <cell r="G68">
            <v>2636</v>
          </cell>
          <cell r="H68">
            <v>1467</v>
          </cell>
        </row>
        <row r="69">
          <cell r="A69" t="str">
            <v>000-260-5446</v>
          </cell>
          <cell r="B69" t="str">
            <v>RPM Meter 24 Volt</v>
          </cell>
          <cell r="C69" t="str">
            <v>GER</v>
          </cell>
          <cell r="D69">
            <v>7000</v>
          </cell>
          <cell r="E69" t="str">
            <v>Noss</v>
          </cell>
          <cell r="F69" t="str">
            <v xml:space="preserve"> Taimoor Trd</v>
          </cell>
          <cell r="G69">
            <v>2636</v>
          </cell>
          <cell r="H69">
            <v>1509</v>
          </cell>
        </row>
        <row r="70">
          <cell r="A70" t="str">
            <v>000-260-5449</v>
          </cell>
          <cell r="B70" t="str">
            <v>Search Light 24 Volt</v>
          </cell>
          <cell r="C70" t="str">
            <v>GER</v>
          </cell>
          <cell r="D70">
            <v>1395</v>
          </cell>
          <cell r="E70" t="str">
            <v>Noss</v>
          </cell>
          <cell r="F70" t="str">
            <v xml:space="preserve"> Taimoor Trd</v>
          </cell>
          <cell r="G70">
            <v>2636</v>
          </cell>
          <cell r="H70">
            <v>1737</v>
          </cell>
        </row>
        <row r="71">
          <cell r="A71" t="str">
            <v>000-260-5451</v>
          </cell>
          <cell r="B71" t="str">
            <v xml:space="preserve">Self Starter Assembly 24 Volt </v>
          </cell>
          <cell r="C71" t="str">
            <v>GER</v>
          </cell>
          <cell r="D71">
            <v>24500</v>
          </cell>
          <cell r="E71" t="str">
            <v>Noss</v>
          </cell>
          <cell r="F71" t="str">
            <v xml:space="preserve">Zain Trd </v>
          </cell>
          <cell r="G71">
            <v>2636</v>
          </cell>
          <cell r="H71">
            <v>1743</v>
          </cell>
        </row>
        <row r="72">
          <cell r="A72" t="str">
            <v>000-260-5452</v>
          </cell>
          <cell r="B72" t="str">
            <v>Sensor Clutch Booster</v>
          </cell>
          <cell r="C72" t="str">
            <v>GER</v>
          </cell>
          <cell r="D72">
            <v>4500</v>
          </cell>
          <cell r="E72" t="str">
            <v>Noss</v>
          </cell>
          <cell r="F72" t="str">
            <v xml:space="preserve"> Taimoor Trd</v>
          </cell>
          <cell r="G72">
            <v>2636</v>
          </cell>
          <cell r="H72">
            <v>1755</v>
          </cell>
        </row>
        <row r="73">
          <cell r="A73" t="str">
            <v>000-260-5453</v>
          </cell>
          <cell r="B73" t="str">
            <v>Sensor Outer Air</v>
          </cell>
          <cell r="C73" t="str">
            <v>GER</v>
          </cell>
          <cell r="D73">
            <v>15000</v>
          </cell>
          <cell r="E73" t="str">
            <v>Noss</v>
          </cell>
          <cell r="F73" t="str">
            <v xml:space="preserve"> Taimoor Trd</v>
          </cell>
          <cell r="G73">
            <v>2636</v>
          </cell>
          <cell r="H73">
            <v>1761</v>
          </cell>
        </row>
        <row r="74">
          <cell r="A74" t="str">
            <v>000-260-5453</v>
          </cell>
          <cell r="B74" t="str">
            <v>Sensor Outer Air</v>
          </cell>
          <cell r="C74" t="str">
            <v>GAR</v>
          </cell>
          <cell r="D74">
            <v>15000</v>
          </cell>
          <cell r="E74" t="str">
            <v>Nos</v>
          </cell>
          <cell r="F74" t="str">
            <v xml:space="preserve"> Taimoor Trd</v>
          </cell>
          <cell r="G74">
            <v>2028</v>
          </cell>
          <cell r="H74">
            <v>1269</v>
          </cell>
        </row>
        <row r="75">
          <cell r="A75" t="str">
            <v>000-260-5454</v>
          </cell>
          <cell r="B75" t="str">
            <v>Side Light Assembly With Tube</v>
          </cell>
          <cell r="C75" t="str">
            <v>GER</v>
          </cell>
          <cell r="D75">
            <v>1200</v>
          </cell>
          <cell r="E75" t="str">
            <v>Noss</v>
          </cell>
          <cell r="F75" t="str">
            <v xml:space="preserve"> Taimoor Trd</v>
          </cell>
          <cell r="G75">
            <v>2636</v>
          </cell>
          <cell r="H75">
            <v>1791</v>
          </cell>
        </row>
        <row r="76">
          <cell r="A76" t="str">
            <v>000-260-5455</v>
          </cell>
          <cell r="B76" t="str">
            <v>Side Light Assembly With Tube &amp; Screw</v>
          </cell>
          <cell r="C76" t="str">
            <v>GAR</v>
          </cell>
          <cell r="D76">
            <v>1890</v>
          </cell>
          <cell r="E76" t="str">
            <v>Nos</v>
          </cell>
          <cell r="F76" t="str">
            <v xml:space="preserve"> Zain Trd</v>
          </cell>
          <cell r="G76">
            <v>2028</v>
          </cell>
          <cell r="H76">
            <v>1281</v>
          </cell>
        </row>
        <row r="77">
          <cell r="A77" t="str">
            <v>000-260-5456</v>
          </cell>
          <cell r="B77" t="str">
            <v>Speedometer Assembly 24 Volt</v>
          </cell>
          <cell r="C77" t="str">
            <v>GER</v>
          </cell>
          <cell r="D77">
            <v>21000</v>
          </cell>
          <cell r="E77" t="str">
            <v>Noss</v>
          </cell>
          <cell r="F77" t="str">
            <v xml:space="preserve"> Taimoor Trd</v>
          </cell>
          <cell r="G77">
            <v>2636</v>
          </cell>
          <cell r="H77">
            <v>1857</v>
          </cell>
        </row>
        <row r="78">
          <cell r="A78" t="str">
            <v>000-260-5458</v>
          </cell>
          <cell r="B78" t="str">
            <v>Starter Push Button 24 Volt</v>
          </cell>
          <cell r="C78" t="str">
            <v>GER</v>
          </cell>
          <cell r="D78">
            <v>650</v>
          </cell>
          <cell r="E78" t="str">
            <v>Noss</v>
          </cell>
          <cell r="F78" t="str">
            <v xml:space="preserve"> Taimoor Trd</v>
          </cell>
          <cell r="G78">
            <v>2636</v>
          </cell>
          <cell r="H78">
            <v>1899</v>
          </cell>
        </row>
        <row r="79">
          <cell r="A79" t="str">
            <v>000-260-5459</v>
          </cell>
          <cell r="B79" t="str">
            <v>Tail Light Glass</v>
          </cell>
          <cell r="C79" t="str">
            <v>GAR</v>
          </cell>
          <cell r="D79">
            <v>743</v>
          </cell>
          <cell r="E79" t="str">
            <v>Nos</v>
          </cell>
          <cell r="F79" t="str">
            <v xml:space="preserve">Aqib Trd </v>
          </cell>
          <cell r="G79">
            <v>2028</v>
          </cell>
          <cell r="H79">
            <v>1395</v>
          </cell>
        </row>
        <row r="80">
          <cell r="A80" t="str">
            <v>000-260-5459</v>
          </cell>
          <cell r="B80" t="str">
            <v>Tail Light Assembly 24 Volt</v>
          </cell>
          <cell r="C80" t="str">
            <v>GER</v>
          </cell>
          <cell r="D80">
            <v>3092</v>
          </cell>
          <cell r="E80" t="str">
            <v>Nos</v>
          </cell>
          <cell r="F80" t="str">
            <v>Aqib Trd</v>
          </cell>
          <cell r="G80">
            <v>2632</v>
          </cell>
          <cell r="H80">
            <v>1833</v>
          </cell>
        </row>
        <row r="81">
          <cell r="A81" t="str">
            <v>000-260-5460</v>
          </cell>
          <cell r="B81" t="str">
            <v>Tail Light Side Assembly 24 Volt</v>
          </cell>
          <cell r="C81" t="str">
            <v>GER</v>
          </cell>
          <cell r="D81">
            <v>3092</v>
          </cell>
          <cell r="E81" t="str">
            <v>Nos</v>
          </cell>
          <cell r="F81" t="str">
            <v>Aqib Trd</v>
          </cell>
          <cell r="G81">
            <v>2632</v>
          </cell>
          <cell r="H81">
            <v>1839</v>
          </cell>
        </row>
        <row r="82">
          <cell r="A82" t="str">
            <v>000-260-5461</v>
          </cell>
          <cell r="B82" t="str">
            <v>Temp Guage (Conventor)</v>
          </cell>
          <cell r="C82" t="str">
            <v>GER</v>
          </cell>
          <cell r="D82">
            <v>3500</v>
          </cell>
          <cell r="E82" t="str">
            <v>Noss</v>
          </cell>
          <cell r="F82" t="str">
            <v xml:space="preserve"> Taimoor Trd</v>
          </cell>
          <cell r="G82">
            <v>2636</v>
          </cell>
          <cell r="H82">
            <v>2013</v>
          </cell>
        </row>
        <row r="83">
          <cell r="A83" t="str">
            <v>000-260-5462</v>
          </cell>
          <cell r="B83" t="str">
            <v>Torque Conventor Temp Sending Unit 24 Volt</v>
          </cell>
          <cell r="C83" t="str">
            <v>GER</v>
          </cell>
          <cell r="D83">
            <v>2195</v>
          </cell>
          <cell r="E83" t="str">
            <v>Noss</v>
          </cell>
          <cell r="F83" t="str">
            <v xml:space="preserve"> Taimoor Trd</v>
          </cell>
          <cell r="G83">
            <v>2636</v>
          </cell>
          <cell r="H83">
            <v>2031</v>
          </cell>
        </row>
        <row r="84">
          <cell r="A84" t="str">
            <v>000-260-5463</v>
          </cell>
          <cell r="B84" t="str">
            <v>VDO Meter All Guages 24 Volt</v>
          </cell>
          <cell r="C84" t="str">
            <v>GER</v>
          </cell>
          <cell r="D84">
            <v>9950</v>
          </cell>
          <cell r="E84" t="str">
            <v>Nos</v>
          </cell>
          <cell r="F84" t="str">
            <v xml:space="preserve">Zain Trd </v>
          </cell>
          <cell r="G84">
            <v>2636</v>
          </cell>
          <cell r="H84">
            <v>2097</v>
          </cell>
        </row>
        <row r="85">
          <cell r="A85" t="str">
            <v>000-260-5464</v>
          </cell>
          <cell r="B85" t="str">
            <v>Warning Buzzer 24 Volt</v>
          </cell>
          <cell r="C85" t="str">
            <v>GER</v>
          </cell>
          <cell r="D85">
            <v>2235</v>
          </cell>
          <cell r="E85" t="str">
            <v>Noss</v>
          </cell>
          <cell r="F85" t="str">
            <v xml:space="preserve"> Taimoor Trd</v>
          </cell>
          <cell r="G85">
            <v>2636</v>
          </cell>
          <cell r="H85">
            <v>2103</v>
          </cell>
        </row>
        <row r="86">
          <cell r="A86" t="str">
            <v>000-260-5465</v>
          </cell>
          <cell r="B86" t="str">
            <v>Warning Light Assembly 24 Volt (Yellow)</v>
          </cell>
          <cell r="C86" t="str">
            <v>GER</v>
          </cell>
          <cell r="D86">
            <v>2725</v>
          </cell>
          <cell r="E86" t="str">
            <v>Noss</v>
          </cell>
          <cell r="F86" t="str">
            <v xml:space="preserve"> Taimoor Trd</v>
          </cell>
          <cell r="G86">
            <v>2636</v>
          </cell>
          <cell r="H86">
            <v>2109</v>
          </cell>
        </row>
        <row r="87">
          <cell r="A87" t="str">
            <v>000-260-5466</v>
          </cell>
          <cell r="B87" t="str">
            <v>Washer Motor  24 Volt</v>
          </cell>
          <cell r="C87" t="str">
            <v>GER</v>
          </cell>
          <cell r="D87">
            <v>2690</v>
          </cell>
          <cell r="E87" t="str">
            <v>Noss</v>
          </cell>
          <cell r="F87" t="str">
            <v xml:space="preserve">Zain Trd </v>
          </cell>
          <cell r="G87">
            <v>2636</v>
          </cell>
          <cell r="H87">
            <v>2175</v>
          </cell>
        </row>
        <row r="88">
          <cell r="A88" t="str">
            <v>000-260-5467</v>
          </cell>
          <cell r="B88" t="str">
            <v>Water Spray Motor 24 Volt</v>
          </cell>
          <cell r="C88" t="str">
            <v>GER</v>
          </cell>
          <cell r="D88">
            <v>2850</v>
          </cell>
          <cell r="E88" t="str">
            <v>Noss</v>
          </cell>
          <cell r="F88" t="str">
            <v xml:space="preserve">Zain Trd </v>
          </cell>
          <cell r="G88">
            <v>2636</v>
          </cell>
          <cell r="H88">
            <v>2199</v>
          </cell>
        </row>
        <row r="89">
          <cell r="A89" t="str">
            <v>000-260-5468</v>
          </cell>
          <cell r="B89" t="str">
            <v>Water Tank with Cap</v>
          </cell>
          <cell r="C89" t="str">
            <v>GER</v>
          </cell>
          <cell r="D89">
            <v>9950</v>
          </cell>
          <cell r="E89" t="str">
            <v>Noss</v>
          </cell>
          <cell r="F89" t="str">
            <v xml:space="preserve"> Taimoor Trd</v>
          </cell>
          <cell r="G89">
            <v>2636</v>
          </cell>
          <cell r="H89">
            <v>2205</v>
          </cell>
        </row>
        <row r="90">
          <cell r="A90" t="str">
            <v>000-260-5469</v>
          </cell>
          <cell r="B90" t="str">
            <v>Water Temp Sending Unit</v>
          </cell>
          <cell r="C90" t="str">
            <v>GER</v>
          </cell>
          <cell r="D90">
            <v>625</v>
          </cell>
          <cell r="E90" t="str">
            <v>Noss</v>
          </cell>
          <cell r="F90" t="str">
            <v xml:space="preserve"> Taimoor Trd</v>
          </cell>
          <cell r="G90">
            <v>2636</v>
          </cell>
          <cell r="H90">
            <v>2211</v>
          </cell>
        </row>
        <row r="91">
          <cell r="A91" t="str">
            <v>000-260-5470</v>
          </cell>
          <cell r="B91" t="str">
            <v>Winch Operating Relay</v>
          </cell>
          <cell r="C91" t="str">
            <v>GER</v>
          </cell>
          <cell r="D91">
            <v>6500</v>
          </cell>
          <cell r="E91" t="str">
            <v>No</v>
          </cell>
          <cell r="F91" t="str">
            <v xml:space="preserve">Zain Trd </v>
          </cell>
          <cell r="G91">
            <v>2636</v>
          </cell>
          <cell r="H91">
            <v>2259</v>
          </cell>
        </row>
        <row r="92">
          <cell r="A92" t="str">
            <v>000-260-5471</v>
          </cell>
          <cell r="B92" t="str">
            <v>Winch Operating Switch</v>
          </cell>
          <cell r="C92" t="str">
            <v>GER</v>
          </cell>
          <cell r="D92">
            <v>5200</v>
          </cell>
          <cell r="E92" t="str">
            <v>Noss</v>
          </cell>
          <cell r="F92" t="str">
            <v xml:space="preserve">New Star Autos </v>
          </cell>
          <cell r="G92">
            <v>2636</v>
          </cell>
          <cell r="H92">
            <v>2265</v>
          </cell>
        </row>
        <row r="93">
          <cell r="A93" t="str">
            <v>000-260-5472</v>
          </cell>
          <cell r="B93" t="str">
            <v xml:space="preserve">Wiper Arm Cover </v>
          </cell>
          <cell r="C93" t="str">
            <v>GER</v>
          </cell>
          <cell r="D93">
            <v>2150</v>
          </cell>
          <cell r="E93" t="str">
            <v>Noss</v>
          </cell>
          <cell r="F93" t="str">
            <v xml:space="preserve"> Taimoor Trd</v>
          </cell>
          <cell r="G93">
            <v>2636</v>
          </cell>
          <cell r="H93">
            <v>2277</v>
          </cell>
        </row>
        <row r="94">
          <cell r="A94" t="str">
            <v>000-260-5473</v>
          </cell>
          <cell r="B94" t="str">
            <v>Wiper Arm Dust Cover  (Plastic)</v>
          </cell>
          <cell r="C94" t="str">
            <v>GER</v>
          </cell>
          <cell r="D94">
            <v>1000</v>
          </cell>
          <cell r="E94" t="str">
            <v>Noss</v>
          </cell>
          <cell r="F94" t="str">
            <v xml:space="preserve"> Taimoor Trd</v>
          </cell>
          <cell r="G94">
            <v>2636</v>
          </cell>
          <cell r="H94">
            <v>2283</v>
          </cell>
        </row>
        <row r="95">
          <cell r="A95" t="str">
            <v>000-260-5474</v>
          </cell>
          <cell r="B95" t="str">
            <v>Wiper Blade</v>
          </cell>
          <cell r="C95" t="str">
            <v>GER</v>
          </cell>
          <cell r="D95">
            <v>800</v>
          </cell>
          <cell r="E95" t="str">
            <v>Noss</v>
          </cell>
          <cell r="F95" t="str">
            <v>Zain TrdTaimoor Trd</v>
          </cell>
          <cell r="G95">
            <v>2636</v>
          </cell>
          <cell r="H95">
            <v>2289</v>
          </cell>
        </row>
        <row r="96">
          <cell r="A96" t="str">
            <v>000-260-5475</v>
          </cell>
          <cell r="B96" t="str">
            <v>Wiper Machine</v>
          </cell>
          <cell r="C96" t="str">
            <v>GER</v>
          </cell>
          <cell r="D96">
            <v>6000</v>
          </cell>
          <cell r="E96" t="str">
            <v>Noss</v>
          </cell>
          <cell r="F96" t="str">
            <v xml:space="preserve"> Taimoor Trd</v>
          </cell>
          <cell r="G96">
            <v>2636</v>
          </cell>
          <cell r="H96">
            <v>2295</v>
          </cell>
        </row>
        <row r="97">
          <cell r="A97" t="str">
            <v>000-260-5477</v>
          </cell>
          <cell r="B97" t="str">
            <v>Wiring Box with Cover</v>
          </cell>
          <cell r="C97" t="str">
            <v>GER</v>
          </cell>
          <cell r="D97">
            <v>13500</v>
          </cell>
          <cell r="E97" t="str">
            <v>No</v>
          </cell>
          <cell r="F97" t="str">
            <v xml:space="preserve">New Star Autos </v>
          </cell>
          <cell r="G97">
            <v>2636</v>
          </cell>
          <cell r="H97">
            <v>2319</v>
          </cell>
        </row>
        <row r="98">
          <cell r="A98" t="str">
            <v>000-260-5480</v>
          </cell>
          <cell r="B98" t="str">
            <v>Head Light Assembly Complete With Tube &amp; Bulb</v>
          </cell>
          <cell r="C98" t="str">
            <v>GER</v>
          </cell>
          <cell r="D98">
            <v>3550</v>
          </cell>
          <cell r="E98" t="str">
            <v>Noss</v>
          </cell>
          <cell r="F98" t="str">
            <v xml:space="preserve"> Taimoor Trd</v>
          </cell>
          <cell r="G98">
            <v>2636</v>
          </cell>
          <cell r="H98">
            <v>807</v>
          </cell>
        </row>
        <row r="99">
          <cell r="A99" t="str">
            <v>000-260-5481</v>
          </cell>
          <cell r="B99" t="str">
            <v>Fog Lamp</v>
          </cell>
          <cell r="C99" t="str">
            <v>TWN</v>
          </cell>
          <cell r="D99">
            <v>1750</v>
          </cell>
          <cell r="E99" t="str">
            <v>Nos</v>
          </cell>
          <cell r="F99" t="str">
            <v xml:space="preserve"> Taimoor Trd</v>
          </cell>
          <cell r="G99">
            <v>2636</v>
          </cell>
          <cell r="H99">
            <v>688</v>
          </cell>
        </row>
        <row r="100">
          <cell r="A100" t="str">
            <v>000-260-5571</v>
          </cell>
          <cell r="B100" t="str">
            <v>Ball Bearing Main Shaft</v>
          </cell>
          <cell r="C100" t="str">
            <v>GER</v>
          </cell>
          <cell r="D100">
            <v>3600</v>
          </cell>
          <cell r="E100" t="str">
            <v>Nos</v>
          </cell>
          <cell r="F100" t="str">
            <v>Zain Trd</v>
          </cell>
          <cell r="G100">
            <v>2632</v>
          </cell>
          <cell r="H100">
            <v>63</v>
          </cell>
        </row>
        <row r="101">
          <cell r="A101" t="str">
            <v>000-260-5576</v>
          </cell>
          <cell r="B101" t="str">
            <v>Ball Joint Large</v>
          </cell>
          <cell r="C101" t="str">
            <v>GER</v>
          </cell>
          <cell r="D101">
            <v>1950</v>
          </cell>
          <cell r="E101" t="str">
            <v>Nos</v>
          </cell>
          <cell r="F101" t="str">
            <v>New Star Autos</v>
          </cell>
          <cell r="G101">
            <v>2632</v>
          </cell>
          <cell r="H101">
            <v>69</v>
          </cell>
        </row>
        <row r="102">
          <cell r="A102" t="str">
            <v>000-260-5577</v>
          </cell>
          <cell r="B102" t="str">
            <v>Ball Joint Small Left Hand</v>
          </cell>
          <cell r="C102" t="str">
            <v>GER</v>
          </cell>
          <cell r="D102">
            <v>950</v>
          </cell>
          <cell r="E102" t="str">
            <v>Nos</v>
          </cell>
          <cell r="F102" t="str">
            <v>Shawal Intl</v>
          </cell>
          <cell r="G102">
            <v>2632</v>
          </cell>
          <cell r="H102">
            <v>75</v>
          </cell>
        </row>
        <row r="103">
          <cell r="A103" t="str">
            <v>000-260-5578</v>
          </cell>
          <cell r="B103" t="str">
            <v>Ball Joint Small Right Hand</v>
          </cell>
          <cell r="C103" t="str">
            <v>GER</v>
          </cell>
          <cell r="D103">
            <v>950</v>
          </cell>
          <cell r="E103" t="str">
            <v>Nos</v>
          </cell>
          <cell r="F103" t="str">
            <v>Shawal Intl</v>
          </cell>
          <cell r="G103">
            <v>2632</v>
          </cell>
          <cell r="H103">
            <v>81</v>
          </cell>
        </row>
        <row r="104">
          <cell r="A104" t="str">
            <v>000-260-5599</v>
          </cell>
          <cell r="B104" t="str">
            <v>Drive Shaft Front Cover</v>
          </cell>
          <cell r="C104" t="str">
            <v>GER</v>
          </cell>
          <cell r="D104">
            <v>42900</v>
          </cell>
          <cell r="E104" t="str">
            <v>Nos</v>
          </cell>
          <cell r="F104" t="str">
            <v>Zain Trd</v>
          </cell>
          <cell r="G104">
            <v>2632</v>
          </cell>
          <cell r="H104">
            <v>537</v>
          </cell>
        </row>
        <row r="105">
          <cell r="A105" t="str">
            <v>000-260-5606</v>
          </cell>
          <cell r="B105" t="str">
            <v>Flange Drive Shaft Gear Box</v>
          </cell>
          <cell r="C105" t="str">
            <v>GER</v>
          </cell>
          <cell r="D105">
            <v>18950</v>
          </cell>
          <cell r="E105" t="str">
            <v>Nos</v>
          </cell>
          <cell r="F105" t="str">
            <v>Zain Trd</v>
          </cell>
          <cell r="G105">
            <v>2632</v>
          </cell>
          <cell r="H105">
            <v>597</v>
          </cell>
        </row>
        <row r="106">
          <cell r="A106" t="str">
            <v>000-260-5607</v>
          </cell>
          <cell r="B106" t="str">
            <v xml:space="preserve">Fly Wheel   </v>
          </cell>
          <cell r="C106" t="str">
            <v>OEM</v>
          </cell>
          <cell r="D106">
            <v>32500</v>
          </cell>
          <cell r="E106" t="str">
            <v>Nos</v>
          </cell>
          <cell r="F106" t="str">
            <v>Zain Trd</v>
          </cell>
          <cell r="G106">
            <v>2632</v>
          </cell>
          <cell r="H106">
            <v>620</v>
          </cell>
        </row>
        <row r="107">
          <cell r="A107" t="str">
            <v>000-260-5608</v>
          </cell>
          <cell r="B107" t="str">
            <v>Fly Wheel &amp; Ring Gear  Assy</v>
          </cell>
          <cell r="C107" t="str">
            <v>OEM</v>
          </cell>
          <cell r="D107">
            <v>41500</v>
          </cell>
          <cell r="E107" t="str">
            <v>Nos</v>
          </cell>
          <cell r="F107" t="str">
            <v>Zain Trd</v>
          </cell>
          <cell r="G107">
            <v>2632</v>
          </cell>
          <cell r="H107">
            <v>626</v>
          </cell>
        </row>
        <row r="108">
          <cell r="A108" t="str">
            <v>000-260-5661</v>
          </cell>
          <cell r="B108" t="str">
            <v xml:space="preserve">Front Cover Housing </v>
          </cell>
          <cell r="C108" t="str">
            <v>GER</v>
          </cell>
          <cell r="D108">
            <v>22500</v>
          </cell>
          <cell r="E108" t="str">
            <v>Nos</v>
          </cell>
          <cell r="F108" t="str">
            <v>Zain Trd</v>
          </cell>
          <cell r="G108">
            <v>2632</v>
          </cell>
          <cell r="H108">
            <v>675</v>
          </cell>
        </row>
        <row r="109">
          <cell r="A109" t="str">
            <v>000-260-5673</v>
          </cell>
          <cell r="B109" t="str">
            <v>Gear Operating Valve</v>
          </cell>
          <cell r="C109" t="str">
            <v>CHINA</v>
          </cell>
          <cell r="D109">
            <v>4200</v>
          </cell>
          <cell r="E109" t="str">
            <v>Noss</v>
          </cell>
          <cell r="F109" t="str">
            <v xml:space="preserve"> Taimoor Trd</v>
          </cell>
          <cell r="G109">
            <v>2636</v>
          </cell>
          <cell r="H109">
            <v>761</v>
          </cell>
        </row>
        <row r="110">
          <cell r="A110" t="str">
            <v>000-260-5675</v>
          </cell>
          <cell r="B110" t="str">
            <v>Gear Shifter Lever Assembly Cabin</v>
          </cell>
          <cell r="C110" t="str">
            <v>OEM</v>
          </cell>
          <cell r="D110">
            <v>29900</v>
          </cell>
          <cell r="E110" t="str">
            <v>Noss</v>
          </cell>
          <cell r="F110" t="str">
            <v xml:space="preserve"> Taimoor Trd</v>
          </cell>
          <cell r="G110">
            <v>2636</v>
          </cell>
          <cell r="H110">
            <v>764</v>
          </cell>
        </row>
        <row r="111">
          <cell r="A111" t="str">
            <v>000-260-5677</v>
          </cell>
          <cell r="B111" t="str">
            <v>Gear Wheel Large Counter Shaft</v>
          </cell>
          <cell r="C111" t="str">
            <v>OEM</v>
          </cell>
          <cell r="D111">
            <v>32500</v>
          </cell>
          <cell r="E111" t="str">
            <v>Nos</v>
          </cell>
          <cell r="F111" t="str">
            <v>Zain Trd</v>
          </cell>
          <cell r="G111">
            <v>2632</v>
          </cell>
          <cell r="H111">
            <v>734</v>
          </cell>
        </row>
        <row r="112">
          <cell r="A112" t="str">
            <v>000-260-5678</v>
          </cell>
          <cell r="B112" t="str">
            <v>Gear Wheel Small Counter Shaft</v>
          </cell>
          <cell r="C112" t="str">
            <v>OEM</v>
          </cell>
          <cell r="D112">
            <v>32500</v>
          </cell>
          <cell r="E112" t="str">
            <v>Nos</v>
          </cell>
          <cell r="F112" t="str">
            <v>Zain Trd</v>
          </cell>
          <cell r="G112">
            <v>2632</v>
          </cell>
          <cell r="H112">
            <v>740</v>
          </cell>
        </row>
        <row r="113">
          <cell r="A113" t="str">
            <v>000-260-5679</v>
          </cell>
          <cell r="B113" t="str">
            <v>Handle Lever Gear Operating</v>
          </cell>
          <cell r="C113" t="str">
            <v>GER</v>
          </cell>
          <cell r="D113">
            <v>14000</v>
          </cell>
          <cell r="E113" t="str">
            <v>No</v>
          </cell>
          <cell r="F113" t="str">
            <v xml:space="preserve">Zain Trd </v>
          </cell>
          <cell r="G113">
            <v>2636</v>
          </cell>
          <cell r="H113">
            <v>789</v>
          </cell>
        </row>
        <row r="114">
          <cell r="A114" t="str">
            <v>000-260-5689</v>
          </cell>
          <cell r="B114" t="str">
            <v xml:space="preserve">Needle Bearing </v>
          </cell>
          <cell r="C114" t="str">
            <v>GER</v>
          </cell>
          <cell r="D114">
            <v>3890</v>
          </cell>
          <cell r="E114" t="str">
            <v>Nos</v>
          </cell>
          <cell r="F114" t="str">
            <v>Zain Trd</v>
          </cell>
          <cell r="G114">
            <v>2632</v>
          </cell>
          <cell r="H114">
            <v>1083</v>
          </cell>
        </row>
        <row r="115">
          <cell r="A115" t="str">
            <v>000-260-5690</v>
          </cell>
          <cell r="B115" t="str">
            <v>Needle Bearing 2nd Speed</v>
          </cell>
          <cell r="C115" t="str">
            <v>GER</v>
          </cell>
          <cell r="D115">
            <v>4150</v>
          </cell>
          <cell r="E115" t="str">
            <v>Nos</v>
          </cell>
          <cell r="F115" t="str">
            <v>Zain Trd</v>
          </cell>
          <cell r="G115">
            <v>2632</v>
          </cell>
          <cell r="H115">
            <v>1089</v>
          </cell>
        </row>
        <row r="116">
          <cell r="A116" t="str">
            <v>000-260-5691</v>
          </cell>
          <cell r="B116" t="str">
            <v>Needle Bearing 3rd Speed</v>
          </cell>
          <cell r="C116" t="str">
            <v>GER</v>
          </cell>
          <cell r="D116">
            <v>4200</v>
          </cell>
          <cell r="E116" t="str">
            <v>Nos</v>
          </cell>
          <cell r="F116" t="str">
            <v>Zain Trd</v>
          </cell>
          <cell r="G116">
            <v>2632</v>
          </cell>
          <cell r="H116">
            <v>1095</v>
          </cell>
        </row>
        <row r="117">
          <cell r="A117" t="str">
            <v>000-260-5692</v>
          </cell>
          <cell r="B117" t="str">
            <v>Needle Bearing Reverse Gear</v>
          </cell>
          <cell r="C117" t="str">
            <v>GER</v>
          </cell>
          <cell r="D117">
            <v>3100</v>
          </cell>
          <cell r="E117" t="str">
            <v>Nos</v>
          </cell>
          <cell r="F117" t="str">
            <v>Zain Trd</v>
          </cell>
          <cell r="G117">
            <v>2632</v>
          </cell>
          <cell r="H117">
            <v>1101</v>
          </cell>
        </row>
        <row r="118">
          <cell r="A118" t="str">
            <v>000-260-5693</v>
          </cell>
          <cell r="B118" t="str">
            <v>Needle Bearing Top Cover</v>
          </cell>
          <cell r="C118" t="str">
            <v>GER</v>
          </cell>
          <cell r="D118">
            <v>3300</v>
          </cell>
          <cell r="E118" t="str">
            <v>Nos</v>
          </cell>
          <cell r="F118" t="str">
            <v>Zain Trd</v>
          </cell>
          <cell r="G118">
            <v>2632</v>
          </cell>
          <cell r="H118">
            <v>1107</v>
          </cell>
        </row>
        <row r="119">
          <cell r="A119" t="str">
            <v>000-260-5694</v>
          </cell>
          <cell r="B119" t="str">
            <v xml:space="preserve">Needle Roller Bearing </v>
          </cell>
          <cell r="C119" t="str">
            <v>GER</v>
          </cell>
          <cell r="D119">
            <v>3400</v>
          </cell>
          <cell r="E119" t="str">
            <v>Nos</v>
          </cell>
          <cell r="F119" t="str">
            <v>Zain Trd</v>
          </cell>
          <cell r="G119">
            <v>2632</v>
          </cell>
          <cell r="H119">
            <v>1113</v>
          </cell>
        </row>
        <row r="120">
          <cell r="A120" t="str">
            <v>000-260-5695</v>
          </cell>
          <cell r="B120" t="str">
            <v>Needle Roller Bearing 4th Speed</v>
          </cell>
          <cell r="C120" t="str">
            <v>GER</v>
          </cell>
          <cell r="D120">
            <v>3500</v>
          </cell>
          <cell r="E120" t="str">
            <v>Nos</v>
          </cell>
          <cell r="F120" t="str">
            <v>Zain Trd</v>
          </cell>
          <cell r="G120">
            <v>2632</v>
          </cell>
          <cell r="H120">
            <v>1119</v>
          </cell>
        </row>
        <row r="121">
          <cell r="A121" t="str">
            <v>000-260-5696</v>
          </cell>
          <cell r="B121" t="str">
            <v>Oil Pump Gear Box Front Cover</v>
          </cell>
          <cell r="C121" t="str">
            <v>GER</v>
          </cell>
          <cell r="D121">
            <v>17500</v>
          </cell>
          <cell r="E121" t="str">
            <v>Nos</v>
          </cell>
          <cell r="F121" t="str">
            <v>Zain Trd</v>
          </cell>
          <cell r="G121">
            <v>2632</v>
          </cell>
          <cell r="H121">
            <v>1167</v>
          </cell>
        </row>
        <row r="122">
          <cell r="A122" t="str">
            <v>000-260-5697</v>
          </cell>
          <cell r="B122" t="str">
            <v>Oil Pump Star</v>
          </cell>
          <cell r="C122" t="str">
            <v>GER</v>
          </cell>
          <cell r="D122">
            <v>45500</v>
          </cell>
          <cell r="E122" t="str">
            <v>No</v>
          </cell>
          <cell r="F122" t="str">
            <v xml:space="preserve">Zain Trd </v>
          </cell>
          <cell r="G122">
            <v>2636</v>
          </cell>
          <cell r="H122">
            <v>1239</v>
          </cell>
        </row>
        <row r="123">
          <cell r="A123" t="str">
            <v>000-260-5705</v>
          </cell>
          <cell r="B123" t="str">
            <v>Ring</v>
          </cell>
          <cell r="C123" t="str">
            <v>GER</v>
          </cell>
          <cell r="D123">
            <v>11500</v>
          </cell>
          <cell r="E123" t="str">
            <v>Nos</v>
          </cell>
          <cell r="F123" t="str">
            <v>Zain Trd</v>
          </cell>
          <cell r="G123">
            <v>2632</v>
          </cell>
          <cell r="H123">
            <v>1371</v>
          </cell>
        </row>
        <row r="124">
          <cell r="A124" t="str">
            <v>000-260-5708</v>
          </cell>
          <cell r="B124" t="str">
            <v>Roller Bearing</v>
          </cell>
          <cell r="C124" t="str">
            <v>GER</v>
          </cell>
          <cell r="D124">
            <v>4950</v>
          </cell>
          <cell r="E124" t="str">
            <v>Nos</v>
          </cell>
          <cell r="F124" t="str">
            <v>Zain Trd</v>
          </cell>
          <cell r="G124">
            <v>2632</v>
          </cell>
          <cell r="H124">
            <v>1419</v>
          </cell>
        </row>
        <row r="125">
          <cell r="A125" t="str">
            <v>000-260-5709</v>
          </cell>
          <cell r="B125" t="str">
            <v>Roller Bearing Drive Shaft</v>
          </cell>
          <cell r="C125" t="str">
            <v>GER</v>
          </cell>
          <cell r="D125">
            <v>4800</v>
          </cell>
          <cell r="E125" t="str">
            <v>Nos</v>
          </cell>
          <cell r="F125" t="str">
            <v>New Star Autos</v>
          </cell>
          <cell r="G125">
            <v>2632</v>
          </cell>
          <cell r="H125">
            <v>1425</v>
          </cell>
        </row>
        <row r="126">
          <cell r="A126" t="str">
            <v>000-260-5711</v>
          </cell>
          <cell r="B126" t="str">
            <v>Rubber Mounting Gear Box</v>
          </cell>
          <cell r="C126" t="str">
            <v>OEM</v>
          </cell>
          <cell r="D126">
            <v>6150</v>
          </cell>
          <cell r="E126" t="str">
            <v>Noss</v>
          </cell>
          <cell r="F126" t="str">
            <v xml:space="preserve"> Taimoor Trd</v>
          </cell>
          <cell r="G126">
            <v>2636</v>
          </cell>
          <cell r="H126">
            <v>1526</v>
          </cell>
        </row>
        <row r="127">
          <cell r="A127" t="str">
            <v>000-260-5712</v>
          </cell>
          <cell r="B127" t="str">
            <v>Seal Oil</v>
          </cell>
          <cell r="C127" t="str">
            <v>GAR</v>
          </cell>
          <cell r="D127">
            <v>1300</v>
          </cell>
          <cell r="E127" t="str">
            <v>Nos</v>
          </cell>
          <cell r="F127" t="str">
            <v xml:space="preserve"> Zain Trd</v>
          </cell>
          <cell r="G127">
            <v>2028</v>
          </cell>
          <cell r="H127">
            <v>1179</v>
          </cell>
        </row>
        <row r="128">
          <cell r="A128" t="str">
            <v>000-260-5713</v>
          </cell>
          <cell r="B128" t="str">
            <v xml:space="preserve">Seal Oil </v>
          </cell>
          <cell r="C128" t="str">
            <v>GER</v>
          </cell>
          <cell r="D128">
            <v>1300</v>
          </cell>
          <cell r="E128" t="str">
            <v>Noss</v>
          </cell>
          <cell r="F128" t="str">
            <v xml:space="preserve">Zain Trd </v>
          </cell>
          <cell r="G128">
            <v>2636</v>
          </cell>
          <cell r="H128">
            <v>1665</v>
          </cell>
        </row>
        <row r="129">
          <cell r="A129" t="str">
            <v>000-260-5739</v>
          </cell>
          <cell r="B129" t="str">
            <v>Spring Planetry Carrier Large</v>
          </cell>
          <cell r="C129" t="str">
            <v>OEM</v>
          </cell>
          <cell r="D129">
            <v>450</v>
          </cell>
          <cell r="E129" t="str">
            <v>No</v>
          </cell>
          <cell r="F129" t="str">
            <v xml:space="preserve">Zain Trd </v>
          </cell>
          <cell r="G129">
            <v>2636</v>
          </cell>
          <cell r="H129">
            <v>1886</v>
          </cell>
        </row>
        <row r="130">
          <cell r="A130" t="str">
            <v>000-260-5740</v>
          </cell>
          <cell r="B130" t="str">
            <v>Spring Planetry Carrier Small</v>
          </cell>
          <cell r="C130" t="str">
            <v>OEM</v>
          </cell>
          <cell r="D130">
            <v>450</v>
          </cell>
          <cell r="E130" t="str">
            <v>No</v>
          </cell>
          <cell r="F130" t="str">
            <v xml:space="preserve">Zain Trd </v>
          </cell>
          <cell r="G130">
            <v>2636</v>
          </cell>
          <cell r="H130">
            <v>1892</v>
          </cell>
        </row>
        <row r="131">
          <cell r="A131" t="str">
            <v>000-260-5743</v>
          </cell>
          <cell r="B131" t="str">
            <v>Suporting Disc Planetry Carrier</v>
          </cell>
          <cell r="C131" t="str">
            <v>GER</v>
          </cell>
          <cell r="D131">
            <v>28000</v>
          </cell>
          <cell r="E131" t="str">
            <v>Nos</v>
          </cell>
          <cell r="F131" t="str">
            <v>New Star Autos</v>
          </cell>
          <cell r="G131">
            <v>2632</v>
          </cell>
          <cell r="H131">
            <v>1821</v>
          </cell>
        </row>
        <row r="132">
          <cell r="A132" t="str">
            <v>000-260-5747</v>
          </cell>
          <cell r="B132" t="str">
            <v>Synchronizer Ring Planetry Carrier</v>
          </cell>
          <cell r="C132" t="str">
            <v>OEM</v>
          </cell>
          <cell r="D132">
            <v>13900</v>
          </cell>
          <cell r="E132" t="str">
            <v>No</v>
          </cell>
          <cell r="F132" t="str">
            <v xml:space="preserve">Zain Trd </v>
          </cell>
          <cell r="G132">
            <v>2636</v>
          </cell>
          <cell r="H132">
            <v>1946</v>
          </cell>
        </row>
        <row r="133">
          <cell r="A133" t="str">
            <v>000-260-5759</v>
          </cell>
          <cell r="B133" t="str">
            <v>Mounting Clutch Housing</v>
          </cell>
          <cell r="C133" t="str">
            <v>GER</v>
          </cell>
          <cell r="D133">
            <v>7950</v>
          </cell>
          <cell r="E133" t="str">
            <v>Noss</v>
          </cell>
          <cell r="F133" t="str">
            <v xml:space="preserve"> Taimoor Trd</v>
          </cell>
          <cell r="G133">
            <v>2636</v>
          </cell>
          <cell r="H133">
            <v>1143</v>
          </cell>
        </row>
        <row r="134">
          <cell r="A134" t="str">
            <v>000-260-5760</v>
          </cell>
          <cell r="B134" t="str">
            <v>Ring Gear Planetary</v>
          </cell>
          <cell r="C134" t="str">
            <v>GER</v>
          </cell>
          <cell r="D134">
            <v>26900</v>
          </cell>
          <cell r="E134" t="str">
            <v>Nos</v>
          </cell>
          <cell r="F134" t="str">
            <v>Zain Trd</v>
          </cell>
          <cell r="G134">
            <v>2632</v>
          </cell>
          <cell r="H134">
            <v>1389</v>
          </cell>
        </row>
        <row r="135">
          <cell r="A135" t="str">
            <v>000-260-5761</v>
          </cell>
          <cell r="B135" t="str">
            <v>Ring Gear Planetry Carrier</v>
          </cell>
          <cell r="C135" t="str">
            <v>GER</v>
          </cell>
          <cell r="D135">
            <v>26900</v>
          </cell>
          <cell r="E135" t="str">
            <v>Noss</v>
          </cell>
          <cell r="F135" t="str">
            <v xml:space="preserve">Zain Trd </v>
          </cell>
          <cell r="G135">
            <v>2636</v>
          </cell>
          <cell r="H135">
            <v>1449</v>
          </cell>
        </row>
        <row r="136">
          <cell r="A136" t="str">
            <v>000-260-5767</v>
          </cell>
          <cell r="B136" t="str">
            <v>Flang Differential</v>
          </cell>
          <cell r="C136" t="str">
            <v>GER</v>
          </cell>
          <cell r="D136">
            <v>18950</v>
          </cell>
          <cell r="E136" t="str">
            <v>Noss</v>
          </cell>
          <cell r="F136" t="str">
            <v xml:space="preserve">Zain Trd </v>
          </cell>
          <cell r="G136">
            <v>2636</v>
          </cell>
          <cell r="H136">
            <v>651</v>
          </cell>
        </row>
        <row r="137">
          <cell r="A137" t="str">
            <v>000-260-5773</v>
          </cell>
          <cell r="B137" t="str">
            <v>Door Glass</v>
          </cell>
          <cell r="C137" t="str">
            <v>GER</v>
          </cell>
          <cell r="D137">
            <v>3850</v>
          </cell>
          <cell r="E137" t="str">
            <v>Noss</v>
          </cell>
          <cell r="F137" t="str">
            <v xml:space="preserve"> Shawal Intl</v>
          </cell>
          <cell r="G137">
            <v>2636</v>
          </cell>
          <cell r="H137">
            <v>543</v>
          </cell>
        </row>
        <row r="138">
          <cell r="A138" t="str">
            <v>000-260-5774</v>
          </cell>
          <cell r="B138" t="str">
            <v>Door Lock Left Hand</v>
          </cell>
          <cell r="C138" t="str">
            <v>GAR</v>
          </cell>
          <cell r="D138">
            <v>1650</v>
          </cell>
          <cell r="E138" t="str">
            <v>Nos</v>
          </cell>
          <cell r="F138" t="str">
            <v xml:space="preserve"> Shawal Intl</v>
          </cell>
          <cell r="G138">
            <v>2028</v>
          </cell>
          <cell r="H138">
            <v>363</v>
          </cell>
        </row>
        <row r="139">
          <cell r="A139" t="str">
            <v>000-260-5775</v>
          </cell>
          <cell r="B139" t="str">
            <v>Door Lock Right Hand</v>
          </cell>
          <cell r="C139" t="str">
            <v>GAR</v>
          </cell>
          <cell r="D139">
            <v>1650</v>
          </cell>
          <cell r="E139" t="str">
            <v>Nos</v>
          </cell>
          <cell r="F139" t="str">
            <v xml:space="preserve"> Shawal Intl</v>
          </cell>
          <cell r="G139">
            <v>2028</v>
          </cell>
          <cell r="H139">
            <v>369</v>
          </cell>
        </row>
        <row r="140">
          <cell r="A140" t="str">
            <v>000-260-5778</v>
          </cell>
          <cell r="B140" t="str">
            <v>Regulator Assembly Left Hand</v>
          </cell>
          <cell r="C140" t="str">
            <v>GER</v>
          </cell>
          <cell r="D140">
            <v>2600</v>
          </cell>
          <cell r="E140" t="str">
            <v>Noss</v>
          </cell>
          <cell r="F140" t="str">
            <v xml:space="preserve"> Shawal Intl</v>
          </cell>
          <cell r="G140">
            <v>2636</v>
          </cell>
          <cell r="H140">
            <v>1407</v>
          </cell>
        </row>
        <row r="141">
          <cell r="A141" t="str">
            <v>000-260-5778</v>
          </cell>
          <cell r="B141" t="str">
            <v>Regulator Assembly Left Hand</v>
          </cell>
          <cell r="C141" t="str">
            <v>GER</v>
          </cell>
          <cell r="D141">
            <v>2600</v>
          </cell>
          <cell r="E141" t="str">
            <v>Nos</v>
          </cell>
          <cell r="F141" t="str">
            <v>Shawal Intl</v>
          </cell>
          <cell r="G141">
            <v>2632</v>
          </cell>
          <cell r="H141">
            <v>1335</v>
          </cell>
        </row>
        <row r="142">
          <cell r="A142" t="str">
            <v>000-260-5779</v>
          </cell>
          <cell r="B142" t="str">
            <v>Regulator Assembly Right Hand</v>
          </cell>
          <cell r="C142" t="str">
            <v>GER</v>
          </cell>
          <cell r="D142">
            <v>2600</v>
          </cell>
          <cell r="E142" t="str">
            <v>Noss</v>
          </cell>
          <cell r="F142" t="str">
            <v xml:space="preserve"> Shawal Intl</v>
          </cell>
          <cell r="G142">
            <v>2636</v>
          </cell>
          <cell r="H142">
            <v>1413</v>
          </cell>
        </row>
        <row r="143">
          <cell r="A143" t="str">
            <v>000-260-5780</v>
          </cell>
          <cell r="B143" t="str">
            <v>Safety Glass/Front Screen</v>
          </cell>
          <cell r="C143" t="str">
            <v>GER</v>
          </cell>
          <cell r="D143">
            <v>23950</v>
          </cell>
          <cell r="E143" t="str">
            <v>Nos</v>
          </cell>
          <cell r="F143" t="str">
            <v xml:space="preserve"> Taimoor Trd</v>
          </cell>
          <cell r="G143">
            <v>2636</v>
          </cell>
          <cell r="H143">
            <v>1563</v>
          </cell>
        </row>
        <row r="144">
          <cell r="A144" t="str">
            <v>000-260-5781</v>
          </cell>
          <cell r="B144" t="str">
            <v xml:space="preserve">Weather Strip Front Screen </v>
          </cell>
          <cell r="C144" t="str">
            <v>GER</v>
          </cell>
          <cell r="D144">
            <v>8900</v>
          </cell>
          <cell r="E144" t="str">
            <v>Noss</v>
          </cell>
          <cell r="F144" t="str">
            <v xml:space="preserve">New Star Autos </v>
          </cell>
          <cell r="G144">
            <v>2636</v>
          </cell>
          <cell r="H144">
            <v>2229</v>
          </cell>
        </row>
        <row r="145">
          <cell r="A145" t="str">
            <v>000-260-5782</v>
          </cell>
          <cell r="B145" t="str">
            <v>Weather Strip Moving Glass Right Hand</v>
          </cell>
          <cell r="C145" t="str">
            <v>GER</v>
          </cell>
          <cell r="D145">
            <v>5500</v>
          </cell>
          <cell r="E145" t="str">
            <v>Noss</v>
          </cell>
          <cell r="F145" t="str">
            <v xml:space="preserve"> Taimoor Trd</v>
          </cell>
          <cell r="G145">
            <v>2636</v>
          </cell>
          <cell r="H145">
            <v>2247</v>
          </cell>
        </row>
        <row r="146">
          <cell r="A146" t="str">
            <v>000-260-5786</v>
          </cell>
          <cell r="B146" t="str">
            <v>Propeller Shaft Power Divider to Gear Box Assembly</v>
          </cell>
          <cell r="C146" t="str">
            <v>GER</v>
          </cell>
          <cell r="D146">
            <v>43500</v>
          </cell>
          <cell r="E146" t="str">
            <v>Noss</v>
          </cell>
          <cell r="F146" t="str">
            <v xml:space="preserve">Zain Trd </v>
          </cell>
          <cell r="G146">
            <v>2636</v>
          </cell>
          <cell r="H146">
            <v>1377</v>
          </cell>
        </row>
        <row r="147">
          <cell r="A147" t="str">
            <v>000-260-5787</v>
          </cell>
          <cell r="B147" t="str">
            <v>Propeller Shaft Power Divider to Winch Assembly</v>
          </cell>
          <cell r="C147" t="str">
            <v>GER</v>
          </cell>
          <cell r="D147">
            <v>44500</v>
          </cell>
          <cell r="E147" t="str">
            <v>Noss</v>
          </cell>
          <cell r="F147" t="str">
            <v xml:space="preserve">Zain Trd </v>
          </cell>
          <cell r="G147">
            <v>2636</v>
          </cell>
          <cell r="H147">
            <v>1383</v>
          </cell>
        </row>
        <row r="148">
          <cell r="A148" t="str">
            <v>000-260-5788</v>
          </cell>
          <cell r="B148" t="str">
            <v>Universal Joint Large</v>
          </cell>
          <cell r="C148" t="str">
            <v>OEM</v>
          </cell>
          <cell r="D148">
            <v>5300</v>
          </cell>
          <cell r="E148" t="str">
            <v>Noss</v>
          </cell>
          <cell r="F148" t="str">
            <v xml:space="preserve"> Taimoor Trd</v>
          </cell>
          <cell r="G148">
            <v>2636</v>
          </cell>
          <cell r="H148">
            <v>2054</v>
          </cell>
        </row>
        <row r="149">
          <cell r="A149" t="str">
            <v>000-260-5789</v>
          </cell>
          <cell r="B149" t="str">
            <v>Universal Joint Small</v>
          </cell>
          <cell r="C149" t="str">
            <v>OEM</v>
          </cell>
          <cell r="D149">
            <v>4950</v>
          </cell>
          <cell r="E149" t="str">
            <v>Noss</v>
          </cell>
          <cell r="F149" t="str">
            <v xml:space="preserve"> Taimoor Trd</v>
          </cell>
          <cell r="G149">
            <v>2636</v>
          </cell>
          <cell r="H149">
            <v>2060</v>
          </cell>
        </row>
        <row r="150">
          <cell r="A150" t="str">
            <v>000-260-5797</v>
          </cell>
          <cell r="B150" t="str">
            <v>Rope w/Thumble Winch 60 Mtr</v>
          </cell>
          <cell r="C150" t="str">
            <v>TWN</v>
          </cell>
          <cell r="D150">
            <v>54000</v>
          </cell>
          <cell r="E150" t="str">
            <v>No</v>
          </cell>
          <cell r="F150" t="str">
            <v xml:space="preserve"> Taimoor Trd</v>
          </cell>
          <cell r="G150">
            <v>2636</v>
          </cell>
          <cell r="H150">
            <v>1504</v>
          </cell>
        </row>
        <row r="151">
          <cell r="A151" t="str">
            <v>000-260-6005</v>
          </cell>
          <cell r="B151" t="str">
            <v>Case (RC)</v>
          </cell>
          <cell r="C151" t="str">
            <v>GER</v>
          </cell>
          <cell r="D151">
            <v>48000</v>
          </cell>
          <cell r="E151" t="str">
            <v>Noss</v>
          </cell>
          <cell r="F151" t="str">
            <v xml:space="preserve">New Star Autos </v>
          </cell>
          <cell r="G151">
            <v>2636</v>
          </cell>
          <cell r="H151">
            <v>321</v>
          </cell>
        </row>
        <row r="152">
          <cell r="A152" t="str">
            <v>000-261-0483</v>
          </cell>
          <cell r="B152" t="str">
            <v>Oil Pipe</v>
          </cell>
          <cell r="C152" t="str">
            <v>PAK</v>
          </cell>
          <cell r="D152">
            <v>3650</v>
          </cell>
          <cell r="E152" t="str">
            <v>Nos</v>
          </cell>
          <cell r="F152" t="str">
            <v xml:space="preserve"> Zain Trd</v>
          </cell>
          <cell r="G152">
            <v>2028</v>
          </cell>
          <cell r="H152">
            <v>846</v>
          </cell>
        </row>
        <row r="153">
          <cell r="A153" t="str">
            <v>000-261-5386</v>
          </cell>
          <cell r="B153" t="str">
            <v>Lock Bolt Front Spring</v>
          </cell>
          <cell r="C153" t="str">
            <v>CHINA</v>
          </cell>
          <cell r="D153">
            <v>450</v>
          </cell>
          <cell r="E153" t="str">
            <v>Noss</v>
          </cell>
          <cell r="F153" t="str">
            <v xml:space="preserve"> Taimoor Trd</v>
          </cell>
          <cell r="G153">
            <v>2636</v>
          </cell>
          <cell r="H153">
            <v>1073</v>
          </cell>
        </row>
        <row r="154">
          <cell r="A154" t="str">
            <v>000-261-5810</v>
          </cell>
          <cell r="B154" t="str">
            <v>Bolt Intake Small</v>
          </cell>
          <cell r="C154" t="str">
            <v>GER</v>
          </cell>
          <cell r="D154">
            <v>310</v>
          </cell>
          <cell r="E154" t="str">
            <v>Noss</v>
          </cell>
          <cell r="F154" t="str">
            <v xml:space="preserve"> Ali Trading</v>
          </cell>
          <cell r="G154">
            <v>2636</v>
          </cell>
          <cell r="H154">
            <v>183</v>
          </cell>
        </row>
        <row r="155">
          <cell r="A155" t="str">
            <v>000-261-5812</v>
          </cell>
          <cell r="B155" t="str">
            <v xml:space="preserve">Cabin Shock W/Bush </v>
          </cell>
          <cell r="C155" t="str">
            <v>GER</v>
          </cell>
          <cell r="D155">
            <v>2050</v>
          </cell>
          <cell r="E155" t="str">
            <v>Noss</v>
          </cell>
          <cell r="F155" t="str">
            <v xml:space="preserve">Zain Trd </v>
          </cell>
          <cell r="G155">
            <v>2636</v>
          </cell>
          <cell r="H155">
            <v>303</v>
          </cell>
        </row>
        <row r="156">
          <cell r="A156" t="str">
            <v>000-261-5817</v>
          </cell>
          <cell r="B156" t="str">
            <v>Level Plug Hub W/Washer</v>
          </cell>
          <cell r="C156" t="str">
            <v>GER</v>
          </cell>
          <cell r="D156">
            <v>425</v>
          </cell>
          <cell r="E156" t="str">
            <v>Noss</v>
          </cell>
          <cell r="F156" t="str">
            <v xml:space="preserve">Zain Trd </v>
          </cell>
          <cell r="G156">
            <v>2636</v>
          </cell>
          <cell r="H156">
            <v>1041</v>
          </cell>
        </row>
        <row r="157">
          <cell r="A157" t="str">
            <v>000-261-5821</v>
          </cell>
          <cell r="B157" t="str">
            <v>Bolt Exhaust Menifold</v>
          </cell>
          <cell r="C157" t="str">
            <v>GER</v>
          </cell>
          <cell r="D157">
            <v>260</v>
          </cell>
          <cell r="E157" t="str">
            <v>Noss</v>
          </cell>
          <cell r="F157" t="str">
            <v xml:space="preserve">Zain Trd </v>
          </cell>
          <cell r="G157">
            <v>2636</v>
          </cell>
          <cell r="H157">
            <v>171</v>
          </cell>
        </row>
        <row r="158">
          <cell r="A158" t="str">
            <v>000-261-5826</v>
          </cell>
          <cell r="B158" t="str">
            <v>Fitting Feul Return</v>
          </cell>
          <cell r="C158" t="str">
            <v>GER</v>
          </cell>
          <cell r="D158">
            <v>1150</v>
          </cell>
          <cell r="E158" t="str">
            <v>Noss</v>
          </cell>
          <cell r="F158" t="str">
            <v xml:space="preserve">Zain Trd </v>
          </cell>
          <cell r="G158">
            <v>2636</v>
          </cell>
          <cell r="H158">
            <v>645</v>
          </cell>
        </row>
        <row r="159">
          <cell r="A159" t="str">
            <v>000-261-5829</v>
          </cell>
          <cell r="B159" t="str">
            <v>Fuel Injection Pump Repair Kit</v>
          </cell>
          <cell r="C159" t="str">
            <v>OEM</v>
          </cell>
          <cell r="D159">
            <v>2875</v>
          </cell>
          <cell r="E159" t="str">
            <v>Noss</v>
          </cell>
          <cell r="F159" t="str">
            <v xml:space="preserve"> Taimoor Trd</v>
          </cell>
          <cell r="G159">
            <v>2636</v>
          </cell>
          <cell r="H159">
            <v>722</v>
          </cell>
        </row>
        <row r="160">
          <cell r="A160" t="str">
            <v>000-261-5830</v>
          </cell>
          <cell r="B160" t="str">
            <v xml:space="preserve">Spacer Washer </v>
          </cell>
          <cell r="C160" t="str">
            <v>GER</v>
          </cell>
          <cell r="D160">
            <v>1430</v>
          </cell>
          <cell r="E160" t="str">
            <v>No</v>
          </cell>
          <cell r="F160" t="str">
            <v xml:space="preserve"> Taimoor Trd</v>
          </cell>
          <cell r="G160">
            <v>2636</v>
          </cell>
          <cell r="H160">
            <v>1851</v>
          </cell>
        </row>
        <row r="161">
          <cell r="A161" t="str">
            <v>000-261-5834</v>
          </cell>
          <cell r="B161" t="str">
            <v>Accelerator Rod Assembly 10mm</v>
          </cell>
          <cell r="C161" t="str">
            <v>PAK</v>
          </cell>
          <cell r="D161">
            <v>900</v>
          </cell>
          <cell r="E161" t="str">
            <v>Noss</v>
          </cell>
          <cell r="F161" t="str">
            <v xml:space="preserve">Zain Trd </v>
          </cell>
          <cell r="G161">
            <v>2636</v>
          </cell>
          <cell r="H161">
            <v>12</v>
          </cell>
        </row>
        <row r="162">
          <cell r="A162" t="str">
            <v>000-261-5835</v>
          </cell>
          <cell r="B162" t="str">
            <v>Accelerator Rod Assembly 14mm</v>
          </cell>
          <cell r="C162" t="str">
            <v>PAK</v>
          </cell>
          <cell r="D162">
            <v>1100</v>
          </cell>
          <cell r="E162" t="str">
            <v>Noss</v>
          </cell>
          <cell r="F162" t="str">
            <v xml:space="preserve">Zain Trd </v>
          </cell>
          <cell r="G162">
            <v>2636</v>
          </cell>
          <cell r="H162">
            <v>18</v>
          </cell>
        </row>
        <row r="163">
          <cell r="A163" t="str">
            <v>000-261-5837</v>
          </cell>
          <cell r="B163" t="str">
            <v>Air Coupling Male</v>
          </cell>
          <cell r="C163" t="str">
            <v>CHINA</v>
          </cell>
          <cell r="D163">
            <v>695</v>
          </cell>
          <cell r="E163" t="str">
            <v>Noss</v>
          </cell>
          <cell r="F163" t="str">
            <v xml:space="preserve"> Taimoor Trd</v>
          </cell>
          <cell r="G163">
            <v>2636</v>
          </cell>
          <cell r="H163">
            <v>53</v>
          </cell>
        </row>
        <row r="164">
          <cell r="A164" t="str">
            <v>000-261-5840</v>
          </cell>
          <cell r="B164" t="str">
            <v>Air Governor</v>
          </cell>
          <cell r="C164" t="str">
            <v>GER</v>
          </cell>
          <cell r="D164">
            <v>7900</v>
          </cell>
          <cell r="E164" t="str">
            <v>Noss</v>
          </cell>
          <cell r="F164" t="str">
            <v xml:space="preserve">Zain Trd </v>
          </cell>
          <cell r="G164">
            <v>2636</v>
          </cell>
          <cell r="H164">
            <v>57</v>
          </cell>
        </row>
        <row r="165">
          <cell r="A165" t="str">
            <v>000-261-5842</v>
          </cell>
          <cell r="B165" t="str">
            <v>Air Line Spring Type</v>
          </cell>
          <cell r="C165" t="str">
            <v>PAK</v>
          </cell>
          <cell r="D165">
            <v>980</v>
          </cell>
          <cell r="E165" t="str">
            <v>No</v>
          </cell>
          <cell r="F165" t="str">
            <v xml:space="preserve">Shahid Nawaz Autos </v>
          </cell>
          <cell r="G165">
            <v>2636</v>
          </cell>
          <cell r="H165">
            <v>66</v>
          </cell>
        </row>
        <row r="166">
          <cell r="A166" t="str">
            <v>000-261-5850</v>
          </cell>
          <cell r="B166" t="str">
            <v>Bearing Steering</v>
          </cell>
          <cell r="C166" t="str">
            <v>GER</v>
          </cell>
          <cell r="D166">
            <v>700</v>
          </cell>
          <cell r="E166" t="str">
            <v>Noss</v>
          </cell>
          <cell r="F166" t="str">
            <v xml:space="preserve">Zain Trd </v>
          </cell>
          <cell r="G166">
            <v>2636</v>
          </cell>
          <cell r="H166">
            <v>123</v>
          </cell>
        </row>
        <row r="167">
          <cell r="A167" t="str">
            <v>000-261-5854</v>
          </cell>
          <cell r="B167" t="str">
            <v>Boot Air Cleaner Large</v>
          </cell>
          <cell r="C167" t="str">
            <v>CHINA</v>
          </cell>
          <cell r="D167">
            <v>1950</v>
          </cell>
          <cell r="E167" t="str">
            <v>Noss</v>
          </cell>
          <cell r="F167" t="str">
            <v xml:space="preserve">Zain Trd </v>
          </cell>
          <cell r="G167">
            <v>2636</v>
          </cell>
          <cell r="H167">
            <v>227</v>
          </cell>
        </row>
        <row r="168">
          <cell r="A168" t="str">
            <v>000-261-5855</v>
          </cell>
          <cell r="B168" t="str">
            <v>Boot Air Cleaner Small</v>
          </cell>
          <cell r="C168" t="str">
            <v>CHINA</v>
          </cell>
          <cell r="D168">
            <v>1800</v>
          </cell>
          <cell r="E168" t="str">
            <v>Noss</v>
          </cell>
          <cell r="F168" t="str">
            <v xml:space="preserve">New Star Autos </v>
          </cell>
          <cell r="G168">
            <v>2636</v>
          </cell>
          <cell r="H168">
            <v>233</v>
          </cell>
        </row>
        <row r="169">
          <cell r="A169" t="str">
            <v>000-261-5861</v>
          </cell>
          <cell r="B169" t="str">
            <v xml:space="preserve">Brake Booster Front </v>
          </cell>
          <cell r="C169" t="str">
            <v>GER</v>
          </cell>
          <cell r="D169">
            <v>6100</v>
          </cell>
          <cell r="E169" t="str">
            <v>Noss</v>
          </cell>
          <cell r="F169" t="str">
            <v xml:space="preserve"> Taimoor Trd</v>
          </cell>
          <cell r="G169">
            <v>2636</v>
          </cell>
          <cell r="H169">
            <v>255</v>
          </cell>
        </row>
        <row r="170">
          <cell r="A170" t="str">
            <v>000-261-5862</v>
          </cell>
          <cell r="B170" t="str">
            <v>Brake Booster Rear</v>
          </cell>
          <cell r="C170" t="str">
            <v>GER</v>
          </cell>
          <cell r="D170">
            <v>7000</v>
          </cell>
          <cell r="E170" t="str">
            <v>Noss</v>
          </cell>
          <cell r="F170" t="str">
            <v xml:space="preserve"> Taimoor Trd</v>
          </cell>
          <cell r="G170">
            <v>2636</v>
          </cell>
          <cell r="H170">
            <v>261</v>
          </cell>
        </row>
        <row r="171">
          <cell r="A171" t="str">
            <v>000-261-5865</v>
          </cell>
          <cell r="B171" t="str">
            <v>Bush Jumper Rod</v>
          </cell>
          <cell r="C171" t="str">
            <v>CHINA</v>
          </cell>
          <cell r="D171">
            <v>900</v>
          </cell>
          <cell r="E171" t="str">
            <v>Set</v>
          </cell>
          <cell r="F171" t="str">
            <v xml:space="preserve"> Taimoor Trd</v>
          </cell>
          <cell r="G171">
            <v>2636</v>
          </cell>
          <cell r="H171">
            <v>275</v>
          </cell>
        </row>
        <row r="172">
          <cell r="A172" t="str">
            <v>000-261-5866</v>
          </cell>
          <cell r="B172" t="str">
            <v>Bush Steering Wheel</v>
          </cell>
          <cell r="C172" t="str">
            <v>GER</v>
          </cell>
          <cell r="D172">
            <v>1050</v>
          </cell>
          <cell r="E172" t="str">
            <v>Noss</v>
          </cell>
          <cell r="F172" t="str">
            <v xml:space="preserve"> Taimoor Trd</v>
          </cell>
          <cell r="G172">
            <v>2636</v>
          </cell>
          <cell r="H172">
            <v>285</v>
          </cell>
        </row>
        <row r="173">
          <cell r="A173" t="str">
            <v>000-261-5867</v>
          </cell>
          <cell r="B173" t="str">
            <v>Bush Tie Rod Front</v>
          </cell>
          <cell r="C173" t="str">
            <v>CHINA</v>
          </cell>
          <cell r="D173">
            <v>415</v>
          </cell>
          <cell r="E173" t="str">
            <v>Noss</v>
          </cell>
          <cell r="F173" t="str">
            <v xml:space="preserve"> Taimoor Trd</v>
          </cell>
          <cell r="G173">
            <v>2636</v>
          </cell>
          <cell r="H173">
            <v>293</v>
          </cell>
        </row>
        <row r="174">
          <cell r="A174" t="str">
            <v>000-261-5870</v>
          </cell>
          <cell r="B174" t="str">
            <v>Cable Speedometer</v>
          </cell>
          <cell r="C174" t="str">
            <v>GER</v>
          </cell>
          <cell r="D174">
            <v>2800</v>
          </cell>
          <cell r="E174" t="str">
            <v>Nos</v>
          </cell>
          <cell r="F174" t="str">
            <v>New Star Autos</v>
          </cell>
          <cell r="G174">
            <v>2632</v>
          </cell>
          <cell r="H174">
            <v>297</v>
          </cell>
        </row>
        <row r="175">
          <cell r="A175" t="str">
            <v>000-261-5871</v>
          </cell>
          <cell r="B175" t="str">
            <v>Cable Winch</v>
          </cell>
          <cell r="C175" t="str">
            <v>GAR</v>
          </cell>
          <cell r="D175">
            <v>60500</v>
          </cell>
          <cell r="E175" t="str">
            <v>Nos</v>
          </cell>
          <cell r="F175" t="str">
            <v xml:space="preserve"> Zain Trd</v>
          </cell>
          <cell r="G175">
            <v>2028</v>
          </cell>
          <cell r="H175">
            <v>165</v>
          </cell>
        </row>
        <row r="176">
          <cell r="A176" t="str">
            <v>000-261-5874</v>
          </cell>
          <cell r="B176" t="str">
            <v>Clutch Booster</v>
          </cell>
          <cell r="C176" t="str">
            <v>GER</v>
          </cell>
          <cell r="D176">
            <v>22000</v>
          </cell>
          <cell r="E176" t="str">
            <v>Noss</v>
          </cell>
          <cell r="F176" t="str">
            <v xml:space="preserve">Zain Trd </v>
          </cell>
          <cell r="G176">
            <v>2636</v>
          </cell>
          <cell r="H176">
            <v>369</v>
          </cell>
        </row>
        <row r="177">
          <cell r="A177" t="str">
            <v>000-261-5876</v>
          </cell>
          <cell r="B177" t="str">
            <v>Clutch Master Cylinder</v>
          </cell>
          <cell r="C177" t="str">
            <v>GER</v>
          </cell>
          <cell r="D177">
            <v>3100</v>
          </cell>
          <cell r="E177" t="str">
            <v>Noss</v>
          </cell>
          <cell r="F177" t="str">
            <v xml:space="preserve">Zain Trd </v>
          </cell>
          <cell r="G177">
            <v>2636</v>
          </cell>
          <cell r="H177">
            <v>381</v>
          </cell>
        </row>
        <row r="178">
          <cell r="A178" t="str">
            <v>000-261-5881</v>
          </cell>
          <cell r="B178" t="str">
            <v>Drain Cock Air Tank</v>
          </cell>
          <cell r="C178" t="str">
            <v>CHINA</v>
          </cell>
          <cell r="D178">
            <v>240</v>
          </cell>
          <cell r="E178" t="str">
            <v>Noss</v>
          </cell>
          <cell r="F178" t="str">
            <v xml:space="preserve">Zain Trd </v>
          </cell>
          <cell r="G178">
            <v>2636</v>
          </cell>
          <cell r="H178">
            <v>581</v>
          </cell>
        </row>
        <row r="179">
          <cell r="A179" t="str">
            <v>000-261-5882</v>
          </cell>
          <cell r="B179" t="str">
            <v>Drain Plug Hub</v>
          </cell>
          <cell r="C179" t="str">
            <v>GER</v>
          </cell>
          <cell r="D179">
            <v>410</v>
          </cell>
          <cell r="E179" t="str">
            <v>Noss</v>
          </cell>
          <cell r="F179" t="str">
            <v xml:space="preserve">Zain Trd </v>
          </cell>
          <cell r="G179">
            <v>2636</v>
          </cell>
          <cell r="H179">
            <v>585</v>
          </cell>
        </row>
        <row r="180">
          <cell r="A180" t="str">
            <v>000-261-5886</v>
          </cell>
          <cell r="B180" t="str">
            <v>Engine Stoper Valve</v>
          </cell>
          <cell r="C180" t="str">
            <v>GER</v>
          </cell>
          <cell r="D180">
            <v>2350</v>
          </cell>
          <cell r="E180" t="str">
            <v>Noss</v>
          </cell>
          <cell r="F180" t="str">
            <v xml:space="preserve"> Taimoor Trd</v>
          </cell>
          <cell r="G180">
            <v>2636</v>
          </cell>
          <cell r="H180">
            <v>627</v>
          </cell>
        </row>
        <row r="181">
          <cell r="A181" t="str">
            <v>000-261-5890</v>
          </cell>
          <cell r="B181" t="str">
            <v>Flexible Pipe Master Cylinder</v>
          </cell>
          <cell r="C181" t="str">
            <v>GER</v>
          </cell>
          <cell r="D181">
            <v>725</v>
          </cell>
          <cell r="E181" t="str">
            <v>Noss</v>
          </cell>
          <cell r="F181" t="str">
            <v xml:space="preserve">Zain Trd </v>
          </cell>
          <cell r="G181">
            <v>2636</v>
          </cell>
          <cell r="H181">
            <v>675</v>
          </cell>
        </row>
        <row r="182">
          <cell r="A182" t="str">
            <v>000-261-5891</v>
          </cell>
          <cell r="B182" t="str">
            <v>Flexible Pipe Steering</v>
          </cell>
          <cell r="C182" t="str">
            <v>CHINA</v>
          </cell>
          <cell r="D182">
            <v>995</v>
          </cell>
          <cell r="E182" t="str">
            <v>Noss</v>
          </cell>
          <cell r="F182" t="str">
            <v xml:space="preserve">Zain Trd </v>
          </cell>
          <cell r="G182">
            <v>2636</v>
          </cell>
          <cell r="H182">
            <v>683</v>
          </cell>
        </row>
        <row r="183">
          <cell r="A183" t="str">
            <v>000-261-5892</v>
          </cell>
          <cell r="B183" t="str">
            <v>Foot Brake Valve</v>
          </cell>
          <cell r="C183" t="str">
            <v>GER</v>
          </cell>
          <cell r="D183">
            <v>4500</v>
          </cell>
          <cell r="E183" t="str">
            <v>Noss</v>
          </cell>
          <cell r="F183" t="str">
            <v xml:space="preserve"> Taimoor Trd</v>
          </cell>
          <cell r="G183">
            <v>2636</v>
          </cell>
          <cell r="H183">
            <v>711</v>
          </cell>
        </row>
        <row r="184">
          <cell r="A184" t="str">
            <v>000-261-5894</v>
          </cell>
          <cell r="B184" t="str">
            <v>Four Circuit Valve</v>
          </cell>
          <cell r="C184" t="str">
            <v>GER</v>
          </cell>
          <cell r="D184">
            <v>3875</v>
          </cell>
          <cell r="E184" t="str">
            <v>Noss</v>
          </cell>
          <cell r="F184" t="str">
            <v xml:space="preserve"> Taimoor Trd</v>
          </cell>
          <cell r="G184">
            <v>2636</v>
          </cell>
          <cell r="H184">
            <v>717</v>
          </cell>
        </row>
        <row r="185">
          <cell r="A185" t="str">
            <v>000-261-5896</v>
          </cell>
          <cell r="B185" t="str">
            <v>Hand Brake Assembly</v>
          </cell>
          <cell r="C185" t="str">
            <v>GER</v>
          </cell>
          <cell r="D185">
            <v>6150</v>
          </cell>
          <cell r="E185" t="str">
            <v>Noss</v>
          </cell>
          <cell r="F185" t="str">
            <v xml:space="preserve"> Taimoor Trd</v>
          </cell>
          <cell r="G185">
            <v>2636</v>
          </cell>
          <cell r="H185">
            <v>777</v>
          </cell>
        </row>
        <row r="186">
          <cell r="A186" t="str">
            <v>000-261-5897</v>
          </cell>
          <cell r="B186" t="str">
            <v>High Low Valve</v>
          </cell>
          <cell r="C186" t="str">
            <v>GER</v>
          </cell>
          <cell r="D186">
            <v>3800</v>
          </cell>
          <cell r="E186" t="str">
            <v>Noss</v>
          </cell>
          <cell r="F186" t="str">
            <v xml:space="preserve"> Taimoor Trd</v>
          </cell>
          <cell r="G186">
            <v>2636</v>
          </cell>
          <cell r="H186">
            <v>837</v>
          </cell>
        </row>
        <row r="187">
          <cell r="A187" t="str">
            <v>000-261-5898</v>
          </cell>
          <cell r="B187" t="str">
            <v>Hose Inlet With Clamp</v>
          </cell>
          <cell r="C187" t="str">
            <v>CHINA</v>
          </cell>
          <cell r="D187">
            <v>1350</v>
          </cell>
          <cell r="E187" t="str">
            <v>Noss</v>
          </cell>
          <cell r="F187" t="str">
            <v xml:space="preserve"> Taimoor Trd</v>
          </cell>
          <cell r="G187">
            <v>2636</v>
          </cell>
          <cell r="H187">
            <v>875</v>
          </cell>
        </row>
        <row r="188">
          <cell r="A188" t="str">
            <v>000-261-5899</v>
          </cell>
          <cell r="B188" t="str">
            <v>Hose Outlet With Clamp</v>
          </cell>
          <cell r="C188" t="str">
            <v>CHINA</v>
          </cell>
          <cell r="D188">
            <v>1300</v>
          </cell>
          <cell r="E188" t="str">
            <v>Noss</v>
          </cell>
          <cell r="F188" t="str">
            <v xml:space="preserve"> Taimoor Trd</v>
          </cell>
          <cell r="G188">
            <v>2636</v>
          </cell>
          <cell r="H188">
            <v>881</v>
          </cell>
        </row>
        <row r="189">
          <cell r="A189" t="str">
            <v>000-261-5906</v>
          </cell>
          <cell r="B189" t="str">
            <v>Jeck Cylinder</v>
          </cell>
          <cell r="C189" t="str">
            <v>GER</v>
          </cell>
          <cell r="D189">
            <v>10950</v>
          </cell>
          <cell r="E189" t="str">
            <v>Noss</v>
          </cell>
          <cell r="F189" t="str">
            <v xml:space="preserve"> Taimoor Trd</v>
          </cell>
          <cell r="G189">
            <v>2636</v>
          </cell>
          <cell r="H189">
            <v>957</v>
          </cell>
        </row>
        <row r="190">
          <cell r="A190" t="str">
            <v>000-261-5907</v>
          </cell>
          <cell r="B190" t="str">
            <v>Jeck Pump</v>
          </cell>
          <cell r="C190" t="str">
            <v>GER</v>
          </cell>
          <cell r="D190">
            <v>9975</v>
          </cell>
          <cell r="E190" t="str">
            <v>Noss</v>
          </cell>
          <cell r="F190" t="str">
            <v xml:space="preserve"> Taimoor Trd</v>
          </cell>
          <cell r="G190">
            <v>2636</v>
          </cell>
          <cell r="H190">
            <v>963</v>
          </cell>
        </row>
        <row r="191">
          <cell r="A191" t="str">
            <v>000-261-5909</v>
          </cell>
          <cell r="B191" t="str">
            <v>Kit Torque Rod Large</v>
          </cell>
          <cell r="C191" t="str">
            <v>GER</v>
          </cell>
          <cell r="D191">
            <v>5200</v>
          </cell>
          <cell r="E191" t="str">
            <v>Noss</v>
          </cell>
          <cell r="F191" t="str">
            <v xml:space="preserve"> Taimoor Trd</v>
          </cell>
          <cell r="G191">
            <v>2636</v>
          </cell>
          <cell r="H191">
            <v>1017</v>
          </cell>
        </row>
        <row r="192">
          <cell r="A192" t="str">
            <v>000-261-5910</v>
          </cell>
          <cell r="B192" t="str">
            <v>Kit Torque Rod Medium</v>
          </cell>
          <cell r="C192" t="str">
            <v>GER</v>
          </cell>
          <cell r="D192">
            <v>5000</v>
          </cell>
          <cell r="E192" t="str">
            <v>Noss</v>
          </cell>
          <cell r="F192" t="str">
            <v xml:space="preserve">Zain Trd </v>
          </cell>
          <cell r="G192">
            <v>2636</v>
          </cell>
          <cell r="H192">
            <v>1023</v>
          </cell>
        </row>
        <row r="193">
          <cell r="A193" t="str">
            <v>000-261-5911</v>
          </cell>
          <cell r="B193" t="str">
            <v>Kit Torque Rod samall</v>
          </cell>
          <cell r="C193" t="str">
            <v>GER</v>
          </cell>
          <cell r="D193">
            <v>4500</v>
          </cell>
          <cell r="E193" t="str">
            <v>Nos</v>
          </cell>
          <cell r="F193" t="str">
            <v>Zain Trd</v>
          </cell>
          <cell r="G193">
            <v>2632</v>
          </cell>
          <cell r="H193">
            <v>951</v>
          </cell>
        </row>
        <row r="194">
          <cell r="A194" t="str">
            <v>000-261-5915</v>
          </cell>
          <cell r="B194" t="str">
            <v>Lock Cabin</v>
          </cell>
          <cell r="C194" t="str">
            <v>GER</v>
          </cell>
          <cell r="D194">
            <v>5295</v>
          </cell>
          <cell r="E194" t="str">
            <v>Noss</v>
          </cell>
          <cell r="F194" t="str">
            <v xml:space="preserve"> Taimoor Trd</v>
          </cell>
          <cell r="G194">
            <v>2636</v>
          </cell>
          <cell r="H194">
            <v>1077</v>
          </cell>
        </row>
        <row r="195">
          <cell r="A195" t="str">
            <v>000-261-5917</v>
          </cell>
          <cell r="B195" t="str">
            <v>Lock Jumper Rod</v>
          </cell>
          <cell r="C195" t="str">
            <v>CHINA</v>
          </cell>
          <cell r="D195">
            <v>1425</v>
          </cell>
          <cell r="E195" t="str">
            <v>Noss</v>
          </cell>
          <cell r="F195" t="str">
            <v xml:space="preserve"> Taimoor Trd</v>
          </cell>
          <cell r="G195">
            <v>2636</v>
          </cell>
          <cell r="H195">
            <v>1091</v>
          </cell>
        </row>
        <row r="196">
          <cell r="A196" t="str">
            <v>000-261-5919</v>
          </cell>
          <cell r="B196" t="str">
            <v xml:space="preserve">Main Pipe Air Cleaner </v>
          </cell>
          <cell r="C196" t="str">
            <v>CHINA</v>
          </cell>
          <cell r="D196">
            <v>12500</v>
          </cell>
          <cell r="E196" t="str">
            <v>Noss</v>
          </cell>
          <cell r="F196" t="str">
            <v xml:space="preserve"> Libra Entr</v>
          </cell>
          <cell r="G196">
            <v>2636</v>
          </cell>
          <cell r="H196">
            <v>1097</v>
          </cell>
        </row>
        <row r="197">
          <cell r="A197" t="str">
            <v>000-261-5921</v>
          </cell>
          <cell r="B197" t="str">
            <v>Monograme Steering Wheel</v>
          </cell>
          <cell r="C197" t="str">
            <v>GER</v>
          </cell>
          <cell r="D197">
            <v>960</v>
          </cell>
          <cell r="E197" t="str">
            <v>No</v>
          </cell>
          <cell r="F197" t="str">
            <v xml:space="preserve">Zain Trd </v>
          </cell>
          <cell r="G197">
            <v>2636</v>
          </cell>
          <cell r="H197">
            <v>1137</v>
          </cell>
        </row>
        <row r="198">
          <cell r="A198" t="str">
            <v>000-261-5922</v>
          </cell>
          <cell r="B198" t="str">
            <v>Mounting Plate Cabin R/H</v>
          </cell>
          <cell r="C198" t="str">
            <v>CHINA</v>
          </cell>
          <cell r="D198">
            <v>3450</v>
          </cell>
          <cell r="E198" t="str">
            <v>Noss</v>
          </cell>
          <cell r="F198" t="str">
            <v xml:space="preserve">Zain Trd </v>
          </cell>
          <cell r="G198">
            <v>2636</v>
          </cell>
          <cell r="H198">
            <v>1151</v>
          </cell>
        </row>
        <row r="199">
          <cell r="A199" t="str">
            <v>000-261-5923</v>
          </cell>
          <cell r="B199" t="str">
            <v>Nipple 14mm</v>
          </cell>
          <cell r="C199" t="str">
            <v>CHINA</v>
          </cell>
          <cell r="D199">
            <v>60</v>
          </cell>
          <cell r="E199" t="str">
            <v>Noss</v>
          </cell>
          <cell r="F199" t="str">
            <v>Zain TrdTaimoor Trd</v>
          </cell>
          <cell r="G199">
            <v>2636</v>
          </cell>
          <cell r="H199">
            <v>1175</v>
          </cell>
        </row>
        <row r="200">
          <cell r="A200" t="str">
            <v>000-261-5925</v>
          </cell>
          <cell r="B200" t="str">
            <v>Nipple 22mm</v>
          </cell>
          <cell r="C200" t="str">
            <v>CHINA</v>
          </cell>
          <cell r="D200">
            <v>65</v>
          </cell>
          <cell r="E200" t="str">
            <v>Noss</v>
          </cell>
          <cell r="F200" t="str">
            <v xml:space="preserve"> Taimoor Trd</v>
          </cell>
          <cell r="G200">
            <v>2636</v>
          </cell>
          <cell r="H200">
            <v>1181</v>
          </cell>
        </row>
        <row r="201">
          <cell r="A201" t="str">
            <v>000-261-5929</v>
          </cell>
          <cell r="B201" t="str">
            <v>Padal Accelator</v>
          </cell>
          <cell r="C201" t="str">
            <v>CHINA</v>
          </cell>
          <cell r="D201">
            <v>2100</v>
          </cell>
          <cell r="E201" t="str">
            <v>Noss</v>
          </cell>
          <cell r="F201" t="str">
            <v xml:space="preserve">Zain Trd </v>
          </cell>
          <cell r="G201">
            <v>2636</v>
          </cell>
          <cell r="H201">
            <v>1265</v>
          </cell>
        </row>
        <row r="202">
          <cell r="A202" t="str">
            <v>000-261-5939</v>
          </cell>
          <cell r="B202" t="str">
            <v>Relay Valve</v>
          </cell>
          <cell r="C202" t="str">
            <v>CHINA</v>
          </cell>
          <cell r="D202">
            <v>2700</v>
          </cell>
          <cell r="E202" t="str">
            <v>Noss</v>
          </cell>
          <cell r="F202" t="str">
            <v xml:space="preserve"> Taimoor Trd</v>
          </cell>
          <cell r="G202">
            <v>2636</v>
          </cell>
          <cell r="H202">
            <v>1433</v>
          </cell>
        </row>
        <row r="203">
          <cell r="A203" t="str">
            <v>000-261-5949</v>
          </cell>
          <cell r="B203" t="str">
            <v>Seal Steering</v>
          </cell>
          <cell r="C203" t="str">
            <v>GER</v>
          </cell>
          <cell r="D203">
            <v>680</v>
          </cell>
          <cell r="E203" t="str">
            <v>Noss</v>
          </cell>
          <cell r="F203" t="str">
            <v xml:space="preserve">Zain Trd </v>
          </cell>
          <cell r="G203">
            <v>2636</v>
          </cell>
          <cell r="H203">
            <v>1731</v>
          </cell>
        </row>
        <row r="204">
          <cell r="A204" t="str">
            <v>000-261-5951</v>
          </cell>
          <cell r="B204" t="str">
            <v>Side Cover Spracket</v>
          </cell>
          <cell r="C204" t="str">
            <v>GER</v>
          </cell>
          <cell r="D204">
            <v>5600</v>
          </cell>
          <cell r="E204" t="str">
            <v>No</v>
          </cell>
          <cell r="F204" t="str">
            <v xml:space="preserve">Zain Trd </v>
          </cell>
          <cell r="G204">
            <v>2636</v>
          </cell>
          <cell r="H204">
            <v>1785</v>
          </cell>
        </row>
        <row r="205">
          <cell r="A205" t="str">
            <v>000-261-5953</v>
          </cell>
          <cell r="B205" t="str">
            <v>Spacer Front / Rear</v>
          </cell>
          <cell r="C205" t="str">
            <v>GER</v>
          </cell>
          <cell r="D205">
            <v>215</v>
          </cell>
          <cell r="E205" t="str">
            <v>Noss</v>
          </cell>
          <cell r="F205" t="str">
            <v xml:space="preserve">Zain Trd </v>
          </cell>
          <cell r="G205">
            <v>2636</v>
          </cell>
          <cell r="H205">
            <v>1839</v>
          </cell>
        </row>
        <row r="206">
          <cell r="A206" t="str">
            <v>000-261-5959</v>
          </cell>
          <cell r="B206" t="str">
            <v>Steering Gear Assembly</v>
          </cell>
          <cell r="C206" t="str">
            <v>GAR</v>
          </cell>
          <cell r="D206">
            <v>39950</v>
          </cell>
          <cell r="E206" t="str">
            <v>Nos</v>
          </cell>
          <cell r="F206" t="str">
            <v xml:space="preserve"> Zain Trd</v>
          </cell>
          <cell r="G206">
            <v>2028</v>
          </cell>
          <cell r="H206">
            <v>1371</v>
          </cell>
        </row>
        <row r="207">
          <cell r="A207" t="str">
            <v>000-261-5960</v>
          </cell>
          <cell r="B207" t="str">
            <v xml:space="preserve">Steering Wheel </v>
          </cell>
          <cell r="C207" t="str">
            <v>CHINA</v>
          </cell>
          <cell r="D207">
            <v>26235</v>
          </cell>
          <cell r="E207" t="str">
            <v>Noss</v>
          </cell>
          <cell r="F207" t="str">
            <v xml:space="preserve">Kisana Trd </v>
          </cell>
          <cell r="G207">
            <v>2636</v>
          </cell>
          <cell r="H207">
            <v>1907</v>
          </cell>
        </row>
        <row r="208">
          <cell r="A208" t="str">
            <v>000-261-5961</v>
          </cell>
          <cell r="B208" t="str">
            <v>Stud With Nut Front</v>
          </cell>
          <cell r="C208" t="str">
            <v>CHINA</v>
          </cell>
          <cell r="D208">
            <v>220</v>
          </cell>
          <cell r="E208" t="str">
            <v>Noss</v>
          </cell>
          <cell r="F208" t="str">
            <v xml:space="preserve">Zain Trd </v>
          </cell>
          <cell r="G208">
            <v>2636</v>
          </cell>
          <cell r="H208">
            <v>1919</v>
          </cell>
        </row>
        <row r="209">
          <cell r="A209" t="str">
            <v>000-261-5962</v>
          </cell>
          <cell r="B209" t="str">
            <v>Stud With Nut Rear</v>
          </cell>
          <cell r="C209" t="str">
            <v>CHINA</v>
          </cell>
          <cell r="D209">
            <v>320</v>
          </cell>
          <cell r="E209" t="str">
            <v>Noss</v>
          </cell>
          <cell r="F209" t="str">
            <v xml:space="preserve">Zain Trd </v>
          </cell>
          <cell r="G209">
            <v>2636</v>
          </cell>
          <cell r="H209">
            <v>1925</v>
          </cell>
        </row>
        <row r="210">
          <cell r="A210" t="str">
            <v>000-261-5969</v>
          </cell>
          <cell r="B210" t="str">
            <v>Tee Single 17mm</v>
          </cell>
          <cell r="C210" t="str">
            <v>CHINA</v>
          </cell>
          <cell r="D210">
            <v>90</v>
          </cell>
          <cell r="E210" t="str">
            <v>Noss</v>
          </cell>
          <cell r="F210" t="str">
            <v xml:space="preserve"> Taimoor Trd</v>
          </cell>
          <cell r="G210">
            <v>2636</v>
          </cell>
          <cell r="H210">
            <v>1997</v>
          </cell>
        </row>
        <row r="211">
          <cell r="A211" t="str">
            <v>000-261-5970</v>
          </cell>
          <cell r="B211" t="str">
            <v>Tee Single 22mm</v>
          </cell>
          <cell r="C211" t="str">
            <v>CHINA</v>
          </cell>
          <cell r="D211">
            <v>112</v>
          </cell>
          <cell r="E211" t="str">
            <v>Noss</v>
          </cell>
          <cell r="F211" t="str">
            <v xml:space="preserve"> Taimoor Trd</v>
          </cell>
          <cell r="G211">
            <v>2636</v>
          </cell>
          <cell r="H211">
            <v>2003</v>
          </cell>
        </row>
        <row r="212">
          <cell r="A212" t="str">
            <v>000-261-5977</v>
          </cell>
          <cell r="B212" t="str">
            <v>Tie Rod End Boot</v>
          </cell>
          <cell r="C212" t="str">
            <v>PAK</v>
          </cell>
          <cell r="D212">
            <v>200</v>
          </cell>
          <cell r="E212" t="str">
            <v>Noss</v>
          </cell>
          <cell r="F212" t="str">
            <v xml:space="preserve">New Star Autos </v>
          </cell>
          <cell r="G212">
            <v>2636</v>
          </cell>
          <cell r="H212">
            <v>2028</v>
          </cell>
        </row>
        <row r="213">
          <cell r="A213" t="str">
            <v>000-261-5978</v>
          </cell>
          <cell r="B213" t="str">
            <v>Trailer Control Valve</v>
          </cell>
          <cell r="C213" t="str">
            <v>CHINA</v>
          </cell>
          <cell r="D213">
            <v>4500</v>
          </cell>
          <cell r="E213" t="str">
            <v>Nos</v>
          </cell>
          <cell r="F213" t="str">
            <v xml:space="preserve">Yasir Autos </v>
          </cell>
          <cell r="G213">
            <v>2636</v>
          </cell>
          <cell r="H213">
            <v>2045</v>
          </cell>
        </row>
        <row r="214">
          <cell r="A214" t="str">
            <v>000-261-5981</v>
          </cell>
          <cell r="B214" t="str">
            <v>Valve Cross Country</v>
          </cell>
          <cell r="C214" t="str">
            <v>GER</v>
          </cell>
          <cell r="D214">
            <v>12000</v>
          </cell>
          <cell r="E214" t="str">
            <v>Noss</v>
          </cell>
          <cell r="F214" t="str">
            <v xml:space="preserve"> Taimoor Trd</v>
          </cell>
          <cell r="G214">
            <v>2636</v>
          </cell>
          <cell r="H214">
            <v>2067</v>
          </cell>
        </row>
        <row r="215">
          <cell r="A215" t="str">
            <v>000-261-5983</v>
          </cell>
          <cell r="B215" t="str">
            <v>Winch Operating Valve</v>
          </cell>
          <cell r="C215" t="str">
            <v>CHINA</v>
          </cell>
          <cell r="D215">
            <v>3500</v>
          </cell>
          <cell r="E215" t="str">
            <v>Noss</v>
          </cell>
          <cell r="F215" t="str">
            <v xml:space="preserve"> Taimoor Trd</v>
          </cell>
          <cell r="G215">
            <v>2636</v>
          </cell>
          <cell r="H215">
            <v>2273</v>
          </cell>
        </row>
        <row r="216">
          <cell r="A216" t="str">
            <v>000-262-0340</v>
          </cell>
          <cell r="B216" t="str">
            <v xml:space="preserve">Follower   </v>
          </cell>
          <cell r="C216" t="str">
            <v>GER</v>
          </cell>
          <cell r="D216">
            <v>5800</v>
          </cell>
          <cell r="E216" t="str">
            <v>Noss</v>
          </cell>
          <cell r="F216" t="str">
            <v xml:space="preserve"> Shawal Intl</v>
          </cell>
          <cell r="G216">
            <v>2636</v>
          </cell>
          <cell r="H216">
            <v>693</v>
          </cell>
        </row>
        <row r="217">
          <cell r="A217" t="str">
            <v>000-262-1023</v>
          </cell>
          <cell r="B217" t="str">
            <v>Sliding Coller</v>
          </cell>
          <cell r="C217" t="str">
            <v>GER</v>
          </cell>
          <cell r="D217">
            <v>12500</v>
          </cell>
          <cell r="E217" t="str">
            <v>Noss</v>
          </cell>
          <cell r="F217" t="str">
            <v xml:space="preserve">New Star Autos </v>
          </cell>
          <cell r="G217">
            <v>2636</v>
          </cell>
          <cell r="H217">
            <v>1821</v>
          </cell>
        </row>
        <row r="218">
          <cell r="A218" t="str">
            <v>000-262-1334</v>
          </cell>
          <cell r="B218" t="str">
            <v xml:space="preserve">Ring  </v>
          </cell>
          <cell r="C218" t="str">
            <v>GER</v>
          </cell>
          <cell r="D218">
            <v>8300</v>
          </cell>
          <cell r="E218" t="str">
            <v>Noss</v>
          </cell>
          <cell r="F218" t="str">
            <v xml:space="preserve"> Taimoor Trd</v>
          </cell>
          <cell r="G218">
            <v>2636</v>
          </cell>
          <cell r="H218">
            <v>1443</v>
          </cell>
        </row>
        <row r="219">
          <cell r="A219" t="str">
            <v>000-262-1923</v>
          </cell>
          <cell r="B219" t="str">
            <v>Sliding Coller</v>
          </cell>
          <cell r="C219" t="str">
            <v>GER</v>
          </cell>
          <cell r="D219">
            <v>7900</v>
          </cell>
          <cell r="E219" t="str">
            <v>Noss</v>
          </cell>
          <cell r="F219" t="str">
            <v xml:space="preserve"> Taimoor Trd</v>
          </cell>
          <cell r="G219">
            <v>2636</v>
          </cell>
          <cell r="H219">
            <v>1815</v>
          </cell>
        </row>
        <row r="220">
          <cell r="A220" t="str">
            <v>000-262-2037</v>
          </cell>
          <cell r="B220" t="str">
            <v>Synchronizer Cane</v>
          </cell>
          <cell r="C220" t="str">
            <v>OEM</v>
          </cell>
          <cell r="D220">
            <v>19350</v>
          </cell>
          <cell r="E220" t="str">
            <v>Nos</v>
          </cell>
          <cell r="F220" t="str">
            <v xml:space="preserve">Zain Trd </v>
          </cell>
          <cell r="G220">
            <v>2636</v>
          </cell>
          <cell r="H220">
            <v>1934</v>
          </cell>
        </row>
        <row r="221">
          <cell r="A221" t="str">
            <v>000-262-2234</v>
          </cell>
          <cell r="B221" t="str">
            <v>Synchronizer Ring</v>
          </cell>
          <cell r="C221" t="str">
            <v>GER</v>
          </cell>
          <cell r="D221">
            <v>13500</v>
          </cell>
          <cell r="E221" t="str">
            <v>Noss</v>
          </cell>
          <cell r="F221" t="str">
            <v xml:space="preserve"> Shawal Intl</v>
          </cell>
          <cell r="G221">
            <v>2636</v>
          </cell>
          <cell r="H221">
            <v>1941</v>
          </cell>
        </row>
        <row r="222">
          <cell r="A222" t="str">
            <v>000-262-3805</v>
          </cell>
          <cell r="B222" t="str">
            <v>Main Shaft</v>
          </cell>
          <cell r="C222" t="str">
            <v>GER</v>
          </cell>
          <cell r="D222">
            <v>26500</v>
          </cell>
          <cell r="E222" t="str">
            <v>Nos</v>
          </cell>
          <cell r="F222" t="str">
            <v>Shawal Intl</v>
          </cell>
          <cell r="G222">
            <v>2632</v>
          </cell>
          <cell r="H222">
            <v>1017</v>
          </cell>
        </row>
        <row r="223">
          <cell r="A223" t="str">
            <v>000-262-4123</v>
          </cell>
          <cell r="B223" t="str">
            <v>Sliding Coller</v>
          </cell>
          <cell r="C223" t="str">
            <v>OEM</v>
          </cell>
          <cell r="D223">
            <v>18000</v>
          </cell>
          <cell r="E223" t="str">
            <v>No</v>
          </cell>
          <cell r="F223" t="str">
            <v xml:space="preserve">Zain Trd </v>
          </cell>
          <cell r="G223">
            <v>2636</v>
          </cell>
          <cell r="H223">
            <v>1832</v>
          </cell>
        </row>
        <row r="224">
          <cell r="A224" t="str">
            <v>000-263-4102</v>
          </cell>
          <cell r="B224" t="str">
            <v>Counter Shaft</v>
          </cell>
          <cell r="C224" t="str">
            <v>GER</v>
          </cell>
          <cell r="D224">
            <v>38500</v>
          </cell>
          <cell r="E224" t="str">
            <v>Nos</v>
          </cell>
          <cell r="F224" t="str">
            <v xml:space="preserve">Zain Trd </v>
          </cell>
          <cell r="G224">
            <v>2636</v>
          </cell>
          <cell r="H224">
            <v>423</v>
          </cell>
        </row>
        <row r="225">
          <cell r="A225" t="str">
            <v>000-264-0945</v>
          </cell>
          <cell r="B225" t="str">
            <v>Coupling Flange</v>
          </cell>
          <cell r="C225" t="str">
            <v>PAK</v>
          </cell>
          <cell r="D225">
            <v>3595</v>
          </cell>
          <cell r="E225" t="str">
            <v>No</v>
          </cell>
          <cell r="F225" t="str">
            <v xml:space="preserve"> Taimoor Trd</v>
          </cell>
          <cell r="G225">
            <v>2636</v>
          </cell>
          <cell r="H225">
            <v>432</v>
          </cell>
        </row>
        <row r="226">
          <cell r="A226" t="str">
            <v>000-264-1123</v>
          </cell>
          <cell r="B226" t="str">
            <v>Sliding Coller</v>
          </cell>
          <cell r="C226" t="str">
            <v>GER</v>
          </cell>
          <cell r="D226">
            <v>8200</v>
          </cell>
          <cell r="E226" t="str">
            <v>Noss</v>
          </cell>
          <cell r="F226" t="str">
            <v xml:space="preserve"> Taimoor Trd</v>
          </cell>
          <cell r="G226">
            <v>2636</v>
          </cell>
          <cell r="H226">
            <v>1827</v>
          </cell>
        </row>
        <row r="227">
          <cell r="A227" t="str">
            <v>000-265-5387</v>
          </cell>
          <cell r="B227" t="str">
            <v>Pipe Silencer</v>
          </cell>
          <cell r="C227" t="str">
            <v>PAK</v>
          </cell>
          <cell r="D227">
            <v>14500</v>
          </cell>
          <cell r="E227" t="str">
            <v>Nos</v>
          </cell>
          <cell r="F227" t="str">
            <v xml:space="preserve">Libra Entr </v>
          </cell>
          <cell r="G227">
            <v>2028</v>
          </cell>
          <cell r="H227">
            <v>906</v>
          </cell>
        </row>
        <row r="228">
          <cell r="A228" t="str">
            <v>000-267-0101</v>
          </cell>
          <cell r="B228" t="str">
            <v>Connecting Case (RC)</v>
          </cell>
          <cell r="C228" t="str">
            <v>GER</v>
          </cell>
          <cell r="D228">
            <v>65500</v>
          </cell>
          <cell r="E228" t="str">
            <v>Noss</v>
          </cell>
          <cell r="F228" t="str">
            <v xml:space="preserve">Zain Trd </v>
          </cell>
          <cell r="G228">
            <v>2636</v>
          </cell>
          <cell r="H228">
            <v>387</v>
          </cell>
        </row>
        <row r="229">
          <cell r="A229" t="str">
            <v>000-268-0149</v>
          </cell>
          <cell r="B229" t="str">
            <v>Slide</v>
          </cell>
          <cell r="C229" t="str">
            <v>OEM</v>
          </cell>
          <cell r="D229">
            <v>1200</v>
          </cell>
          <cell r="E229" t="str">
            <v>No</v>
          </cell>
          <cell r="F229" t="str">
            <v xml:space="preserve">Zain Trd </v>
          </cell>
          <cell r="G229">
            <v>2636</v>
          </cell>
          <cell r="H229">
            <v>1802</v>
          </cell>
        </row>
        <row r="230">
          <cell r="A230" t="str">
            <v>000-268-0549</v>
          </cell>
          <cell r="B230" t="str">
            <v>Slide</v>
          </cell>
          <cell r="C230" t="str">
            <v>OEM</v>
          </cell>
          <cell r="D230">
            <v>1200</v>
          </cell>
          <cell r="E230" t="str">
            <v>Noss</v>
          </cell>
          <cell r="F230" t="str">
            <v xml:space="preserve">Zain Trd </v>
          </cell>
          <cell r="G230">
            <v>2636</v>
          </cell>
          <cell r="H230">
            <v>1808</v>
          </cell>
        </row>
        <row r="231">
          <cell r="A231" t="str">
            <v>000-268-1343</v>
          </cell>
          <cell r="B231" t="str">
            <v>Followers</v>
          </cell>
          <cell r="C231" t="str">
            <v>GER</v>
          </cell>
          <cell r="D231">
            <v>4500</v>
          </cell>
          <cell r="E231" t="str">
            <v>Nos</v>
          </cell>
          <cell r="F231" t="str">
            <v>Shawal Intl</v>
          </cell>
          <cell r="G231">
            <v>2632</v>
          </cell>
          <cell r="H231">
            <v>651</v>
          </cell>
        </row>
        <row r="232">
          <cell r="A232" t="str">
            <v>000-268-1552</v>
          </cell>
          <cell r="B232" t="str">
            <v>Spacer Washer</v>
          </cell>
          <cell r="C232" t="str">
            <v>PAK</v>
          </cell>
          <cell r="D232">
            <v>35</v>
          </cell>
          <cell r="E232" t="str">
            <v>Nos</v>
          </cell>
          <cell r="F232" t="str">
            <v xml:space="preserve"> Ali Trading Co</v>
          </cell>
          <cell r="G232">
            <v>2028</v>
          </cell>
          <cell r="H232">
            <v>1332</v>
          </cell>
        </row>
        <row r="233">
          <cell r="A233" t="str">
            <v>000-268-1743</v>
          </cell>
          <cell r="B233" t="str">
            <v>Followers</v>
          </cell>
          <cell r="C233" t="str">
            <v>GER</v>
          </cell>
          <cell r="D233">
            <v>4500</v>
          </cell>
          <cell r="E233" t="str">
            <v>Nos</v>
          </cell>
          <cell r="F233" t="str">
            <v>Shawal Intl</v>
          </cell>
          <cell r="G233">
            <v>2632</v>
          </cell>
          <cell r="H233">
            <v>657</v>
          </cell>
        </row>
        <row r="234">
          <cell r="A234" t="str">
            <v>000-268-2874</v>
          </cell>
          <cell r="B234" t="str">
            <v>Pin (Release Brg)</v>
          </cell>
          <cell r="C234" t="str">
            <v>PAK</v>
          </cell>
          <cell r="D234">
            <v>800</v>
          </cell>
          <cell r="E234" t="str">
            <v>Nos</v>
          </cell>
          <cell r="F234" t="str">
            <v xml:space="preserve">Libra Entr </v>
          </cell>
          <cell r="G234">
            <v>2028</v>
          </cell>
          <cell r="H234">
            <v>882</v>
          </cell>
        </row>
        <row r="235">
          <cell r="A235" t="str">
            <v>000-268-4689</v>
          </cell>
          <cell r="B235" t="str">
            <v>Joint</v>
          </cell>
          <cell r="C235" t="str">
            <v>GER</v>
          </cell>
          <cell r="D235">
            <v>950</v>
          </cell>
          <cell r="E235" t="str">
            <v>Noss</v>
          </cell>
          <cell r="F235" t="str">
            <v xml:space="preserve"> Shawal Intl</v>
          </cell>
          <cell r="G235">
            <v>2636</v>
          </cell>
          <cell r="H235">
            <v>969</v>
          </cell>
        </row>
        <row r="236">
          <cell r="A236" t="str">
            <v>000-268-4789</v>
          </cell>
          <cell r="B236" t="str">
            <v>Joint</v>
          </cell>
          <cell r="C236" t="str">
            <v>GER</v>
          </cell>
          <cell r="D236">
            <v>950</v>
          </cell>
          <cell r="E236" t="str">
            <v>Noss</v>
          </cell>
          <cell r="F236" t="str">
            <v xml:space="preserve"> Shawal Intl</v>
          </cell>
          <cell r="G236">
            <v>2636</v>
          </cell>
          <cell r="H236">
            <v>975</v>
          </cell>
        </row>
        <row r="237">
          <cell r="A237" t="str">
            <v>000-268-5289</v>
          </cell>
          <cell r="B237" t="str">
            <v>Joint</v>
          </cell>
          <cell r="C237" t="str">
            <v>GER</v>
          </cell>
          <cell r="D237">
            <v>1650</v>
          </cell>
          <cell r="E237" t="str">
            <v>Noss</v>
          </cell>
          <cell r="F237" t="str">
            <v xml:space="preserve"> Taimoor Trd</v>
          </cell>
          <cell r="G237">
            <v>2636</v>
          </cell>
          <cell r="H237">
            <v>981</v>
          </cell>
        </row>
        <row r="238">
          <cell r="A238" t="str">
            <v>000-403-3026</v>
          </cell>
          <cell r="B238" t="str">
            <v>Cylinder Exhaust Brake</v>
          </cell>
          <cell r="C238" t="str">
            <v>GAR</v>
          </cell>
          <cell r="D238">
            <v>3950</v>
          </cell>
          <cell r="E238" t="str">
            <v>Nos</v>
          </cell>
          <cell r="F238" t="str">
            <v xml:space="preserve"> Shawal Intl</v>
          </cell>
          <cell r="G238">
            <v>2028</v>
          </cell>
          <cell r="H238">
            <v>339</v>
          </cell>
        </row>
        <row r="239">
          <cell r="A239" t="str">
            <v>000-466-6701</v>
          </cell>
          <cell r="B239" t="str">
            <v>Power Steering Pump Hydraulic</v>
          </cell>
          <cell r="C239" t="str">
            <v>OEM</v>
          </cell>
          <cell r="D239">
            <v>12750</v>
          </cell>
          <cell r="E239" t="str">
            <v>Noss</v>
          </cell>
          <cell r="F239" t="str">
            <v xml:space="preserve"> Taimoor Trd</v>
          </cell>
          <cell r="G239">
            <v>2636</v>
          </cell>
          <cell r="H239">
            <v>1364</v>
          </cell>
        </row>
        <row r="240">
          <cell r="A240" t="str">
            <v>000-470-0305</v>
          </cell>
          <cell r="B240" t="str">
            <v>Cap Fuel Tank</v>
          </cell>
          <cell r="C240" t="str">
            <v>GER</v>
          </cell>
          <cell r="D240">
            <v>1000</v>
          </cell>
          <cell r="E240" t="str">
            <v>Noss</v>
          </cell>
          <cell r="F240" t="str">
            <v xml:space="preserve"> Taimoor Trd</v>
          </cell>
          <cell r="G240">
            <v>2636</v>
          </cell>
          <cell r="H240">
            <v>315</v>
          </cell>
        </row>
        <row r="241">
          <cell r="A241" t="str">
            <v>000-501-4215</v>
          </cell>
          <cell r="B241" t="str">
            <v xml:space="preserve">Cup Radiator </v>
          </cell>
          <cell r="C241" t="str">
            <v>PAK</v>
          </cell>
          <cell r="D241">
            <v>140</v>
          </cell>
          <cell r="E241" t="str">
            <v>Nos</v>
          </cell>
          <cell r="F241" t="str">
            <v xml:space="preserve"> Ali Trading Co</v>
          </cell>
          <cell r="G241">
            <v>2028</v>
          </cell>
          <cell r="H241">
            <v>318</v>
          </cell>
        </row>
        <row r="242">
          <cell r="A242" t="str">
            <v>000-501-9001</v>
          </cell>
          <cell r="B242" t="str">
            <v>Radiator Assembly</v>
          </cell>
          <cell r="C242" t="str">
            <v>CHINA</v>
          </cell>
          <cell r="D242">
            <v>32000</v>
          </cell>
          <cell r="E242" t="str">
            <v>Noss</v>
          </cell>
          <cell r="F242" t="str">
            <v xml:space="preserve"> Shawal Intl</v>
          </cell>
          <cell r="G242">
            <v>2636</v>
          </cell>
          <cell r="H242">
            <v>1397</v>
          </cell>
        </row>
        <row r="243">
          <cell r="A243" t="str">
            <v>000720-032011</v>
          </cell>
          <cell r="B243" t="str">
            <v>Taper Roller Bearing</v>
          </cell>
          <cell r="C243" t="str">
            <v>GER</v>
          </cell>
          <cell r="D243">
            <v>3200</v>
          </cell>
          <cell r="E243" t="str">
            <v>Noss</v>
          </cell>
          <cell r="F243" t="str">
            <v xml:space="preserve"> Taimoor Trd</v>
          </cell>
          <cell r="G243">
            <v>2636</v>
          </cell>
          <cell r="H243">
            <v>1965</v>
          </cell>
        </row>
        <row r="244">
          <cell r="A244" t="str">
            <v>000-720-032205</v>
          </cell>
          <cell r="B244" t="str">
            <v>Tapper Roller Brg</v>
          </cell>
          <cell r="C244" t="str">
            <v>GER</v>
          </cell>
          <cell r="D244">
            <v>3300</v>
          </cell>
          <cell r="E244" t="str">
            <v>Noss</v>
          </cell>
          <cell r="F244" t="str">
            <v xml:space="preserve">Zain Trd </v>
          </cell>
          <cell r="G244">
            <v>2636</v>
          </cell>
          <cell r="H244">
            <v>1983</v>
          </cell>
        </row>
        <row r="245">
          <cell r="A245" t="str">
            <v>000-720-032206</v>
          </cell>
          <cell r="B245" t="str">
            <v>Tapper Roller Brg</v>
          </cell>
          <cell r="C245" t="str">
            <v>GER</v>
          </cell>
          <cell r="D245">
            <v>3300</v>
          </cell>
          <cell r="E245" t="str">
            <v>Noss</v>
          </cell>
          <cell r="F245" t="str">
            <v xml:space="preserve">Zain Trd </v>
          </cell>
          <cell r="G245">
            <v>2636</v>
          </cell>
          <cell r="H245">
            <v>1989</v>
          </cell>
        </row>
        <row r="246">
          <cell r="A246" t="str">
            <v>000720-032209</v>
          </cell>
          <cell r="B246" t="str">
            <v>Taper Roller Bearing</v>
          </cell>
          <cell r="C246" t="str">
            <v>GER</v>
          </cell>
          <cell r="D246">
            <v>2490</v>
          </cell>
          <cell r="E246" t="str">
            <v>Nos</v>
          </cell>
          <cell r="F246" t="str">
            <v>Zain Trd</v>
          </cell>
          <cell r="G246">
            <v>2632</v>
          </cell>
          <cell r="H246">
            <v>1845</v>
          </cell>
        </row>
        <row r="247">
          <cell r="A247" t="str">
            <v>000912  008062</v>
          </cell>
          <cell r="B247" t="str">
            <v>Bolt</v>
          </cell>
          <cell r="C247" t="str">
            <v>PAK</v>
          </cell>
          <cell r="D247">
            <v>180</v>
          </cell>
          <cell r="E247" t="str">
            <v>Nos</v>
          </cell>
          <cell r="F247" t="str">
            <v xml:space="preserve"> Ali Trading Co</v>
          </cell>
          <cell r="G247">
            <v>2028</v>
          </cell>
          <cell r="H247">
            <v>54</v>
          </cell>
        </row>
        <row r="248">
          <cell r="A248" t="str">
            <v>000931-010158</v>
          </cell>
          <cell r="B248" t="str">
            <v>Bolt</v>
          </cell>
          <cell r="C248" t="str">
            <v>PAK</v>
          </cell>
          <cell r="D248">
            <v>110</v>
          </cell>
          <cell r="E248" t="str">
            <v>Nos</v>
          </cell>
          <cell r="F248" t="str">
            <v xml:space="preserve">Zain Trd </v>
          </cell>
          <cell r="G248">
            <v>2636</v>
          </cell>
          <cell r="H248">
            <v>156</v>
          </cell>
        </row>
        <row r="249">
          <cell r="A249" t="str">
            <v>000931-010359</v>
          </cell>
          <cell r="B249" t="str">
            <v>Bolt Intake Large</v>
          </cell>
          <cell r="C249" t="str">
            <v>PAK</v>
          </cell>
          <cell r="D249">
            <v>120</v>
          </cell>
          <cell r="E249" t="str">
            <v>Nos</v>
          </cell>
          <cell r="F249" t="str">
            <v xml:space="preserve">Libra Entr </v>
          </cell>
          <cell r="G249">
            <v>2028</v>
          </cell>
          <cell r="H249">
            <v>84</v>
          </cell>
        </row>
        <row r="250">
          <cell r="A250" t="str">
            <v>000-961-7020</v>
          </cell>
          <cell r="B250" t="str">
            <v>Gun Tower Valve</v>
          </cell>
          <cell r="C250" t="str">
            <v>CHINA</v>
          </cell>
          <cell r="D250">
            <v>14690</v>
          </cell>
          <cell r="E250" t="str">
            <v>Nos</v>
          </cell>
          <cell r="F250" t="str">
            <v xml:space="preserve">Shahid Nawaz </v>
          </cell>
          <cell r="G250">
            <v>2028</v>
          </cell>
          <cell r="H250">
            <v>557</v>
          </cell>
        </row>
        <row r="251">
          <cell r="A251" t="str">
            <v>001-017-5612</v>
          </cell>
          <cell r="B251" t="str">
            <v>Nozzle (bouch)</v>
          </cell>
          <cell r="C251" t="str">
            <v>GER</v>
          </cell>
          <cell r="D251">
            <v>1300</v>
          </cell>
          <cell r="E251" t="str">
            <v>Noss</v>
          </cell>
          <cell r="F251" t="str">
            <v xml:space="preserve">Zain Trd </v>
          </cell>
          <cell r="G251">
            <v>2636</v>
          </cell>
          <cell r="H251">
            <v>1191</v>
          </cell>
        </row>
        <row r="252">
          <cell r="A252" t="str">
            <v>001-074-0922</v>
          </cell>
          <cell r="B252" t="str">
            <v>Pump Element /Plunger (bouch)</v>
          </cell>
          <cell r="C252" t="str">
            <v>GER</v>
          </cell>
          <cell r="D252">
            <v>3450</v>
          </cell>
          <cell r="E252" t="str">
            <v>Nos</v>
          </cell>
          <cell r="F252" t="str">
            <v>New Star Autos</v>
          </cell>
          <cell r="G252">
            <v>2632</v>
          </cell>
          <cell r="H252">
            <v>1317</v>
          </cell>
        </row>
        <row r="253">
          <cell r="A253" t="str">
            <v>001-205-7006</v>
          </cell>
          <cell r="B253" t="str">
            <v>Fan Assembly</v>
          </cell>
          <cell r="C253" t="str">
            <v>GER</v>
          </cell>
          <cell r="D253">
            <v>11900</v>
          </cell>
          <cell r="E253" t="str">
            <v>Noss</v>
          </cell>
          <cell r="F253" t="str">
            <v xml:space="preserve"> Taimoor Trd</v>
          </cell>
          <cell r="G253">
            <v>2636</v>
          </cell>
          <cell r="H253">
            <v>633</v>
          </cell>
        </row>
        <row r="254">
          <cell r="A254" t="str">
            <v>001-980-7802</v>
          </cell>
          <cell r="B254" t="str">
            <v>Tapper Roller Bearing</v>
          </cell>
          <cell r="C254" t="str">
            <v>GER</v>
          </cell>
          <cell r="D254">
            <v>3450</v>
          </cell>
          <cell r="E254" t="str">
            <v>Noss</v>
          </cell>
          <cell r="F254" t="str">
            <v xml:space="preserve">Zain Trd </v>
          </cell>
          <cell r="G254">
            <v>2636</v>
          </cell>
          <cell r="H254">
            <v>1971</v>
          </cell>
        </row>
        <row r="255">
          <cell r="A255" t="str">
            <v>001-981-9302</v>
          </cell>
          <cell r="B255" t="str">
            <v>Tapper Roller Bearing</v>
          </cell>
          <cell r="C255" t="str">
            <v>GER</v>
          </cell>
          <cell r="D255">
            <v>3250</v>
          </cell>
          <cell r="E255" t="str">
            <v>Noss</v>
          </cell>
          <cell r="F255" t="str">
            <v xml:space="preserve"> Taimoor Trd</v>
          </cell>
          <cell r="G255">
            <v>2636</v>
          </cell>
          <cell r="H255">
            <v>1977</v>
          </cell>
        </row>
        <row r="256">
          <cell r="A256" t="str">
            <v>001-981-9302</v>
          </cell>
          <cell r="B256" t="str">
            <v>Tapper Roller Bearing</v>
          </cell>
          <cell r="C256" t="str">
            <v>GAR</v>
          </cell>
          <cell r="D256">
            <v>3250</v>
          </cell>
          <cell r="E256" t="str">
            <v>Nos</v>
          </cell>
          <cell r="F256" t="str">
            <v xml:space="preserve"> Taimoor Trd</v>
          </cell>
          <cell r="G256">
            <v>2028</v>
          </cell>
          <cell r="H256">
            <v>1419</v>
          </cell>
        </row>
        <row r="257">
          <cell r="A257" t="str">
            <v>002-091-4901</v>
          </cell>
          <cell r="B257" t="str">
            <v>Fuel Pump</v>
          </cell>
          <cell r="C257" t="str">
            <v>OEM</v>
          </cell>
          <cell r="D257">
            <v>3595</v>
          </cell>
          <cell r="E257" t="str">
            <v>Noss</v>
          </cell>
          <cell r="F257" t="str">
            <v xml:space="preserve"> Taimoor Trd</v>
          </cell>
          <cell r="G257">
            <v>2636</v>
          </cell>
          <cell r="H257">
            <v>734</v>
          </cell>
        </row>
        <row r="258">
          <cell r="A258" t="str">
            <v>00-262-1736</v>
          </cell>
          <cell r="B258" t="str">
            <v>Follower Ring</v>
          </cell>
          <cell r="C258" t="str">
            <v>GER</v>
          </cell>
          <cell r="D258">
            <v>4600</v>
          </cell>
          <cell r="E258" t="str">
            <v>Nos</v>
          </cell>
          <cell r="F258" t="str">
            <v>Shawal Intl</v>
          </cell>
          <cell r="G258">
            <v>2632</v>
          </cell>
          <cell r="H258">
            <v>645</v>
          </cell>
        </row>
        <row r="259">
          <cell r="A259" t="str">
            <v>002-993-1801</v>
          </cell>
          <cell r="B259" t="str">
            <v>Spring Main Shaft</v>
          </cell>
          <cell r="C259" t="str">
            <v>GAR</v>
          </cell>
          <cell r="D259">
            <v>350</v>
          </cell>
          <cell r="E259" t="str">
            <v>Nos</v>
          </cell>
          <cell r="F259" t="str">
            <v xml:space="preserve"> New Star Autos</v>
          </cell>
          <cell r="G259">
            <v>2028</v>
          </cell>
          <cell r="H259">
            <v>1359</v>
          </cell>
        </row>
        <row r="260">
          <cell r="A260" t="str">
            <v>002-997-2948</v>
          </cell>
          <cell r="B260" t="str">
            <v xml:space="preserve">Seal Ring </v>
          </cell>
          <cell r="C260" t="str">
            <v>GER</v>
          </cell>
          <cell r="D260">
            <v>950</v>
          </cell>
          <cell r="E260" t="str">
            <v>Nos</v>
          </cell>
          <cell r="F260" t="str">
            <v xml:space="preserve">New Star Autos </v>
          </cell>
          <cell r="G260">
            <v>2636</v>
          </cell>
          <cell r="H260">
            <v>1689</v>
          </cell>
        </row>
        <row r="261">
          <cell r="A261" t="str">
            <v>003-250-0003</v>
          </cell>
          <cell r="B261" t="str">
            <v>Clutch Disc</v>
          </cell>
          <cell r="C261" t="str">
            <v>GER</v>
          </cell>
          <cell r="D261">
            <v>22000</v>
          </cell>
          <cell r="E261" t="str">
            <v>Nos</v>
          </cell>
          <cell r="F261" t="str">
            <v>Zain Trd</v>
          </cell>
          <cell r="G261">
            <v>2632</v>
          </cell>
          <cell r="H261">
            <v>345</v>
          </cell>
        </row>
        <row r="262">
          <cell r="A262" t="str">
            <v>003-997-0040</v>
          </cell>
          <cell r="B262" t="str">
            <v>Seal Ring</v>
          </cell>
          <cell r="C262" t="str">
            <v>GER</v>
          </cell>
          <cell r="D262">
            <v>765</v>
          </cell>
          <cell r="E262" t="str">
            <v>Noss</v>
          </cell>
          <cell r="F262" t="str">
            <v xml:space="preserve">New Star Autos </v>
          </cell>
          <cell r="G262">
            <v>2636</v>
          </cell>
          <cell r="H262">
            <v>1671</v>
          </cell>
        </row>
        <row r="263">
          <cell r="A263" t="str">
            <v>003-997-0040</v>
          </cell>
          <cell r="B263" t="str">
            <v>Seal Ring</v>
          </cell>
          <cell r="C263" t="str">
            <v>GAR</v>
          </cell>
          <cell r="D263">
            <v>765</v>
          </cell>
          <cell r="E263" t="str">
            <v>Nos</v>
          </cell>
          <cell r="F263" t="str">
            <v xml:space="preserve"> New Star Autos</v>
          </cell>
          <cell r="G263">
            <v>2028</v>
          </cell>
          <cell r="H263">
            <v>1197</v>
          </cell>
        </row>
        <row r="264">
          <cell r="A264" t="str">
            <v>003-997-5748</v>
          </cell>
          <cell r="B264" t="str">
            <v>Seal Ring</v>
          </cell>
          <cell r="C264" t="str">
            <v>GER</v>
          </cell>
          <cell r="D264">
            <v>750</v>
          </cell>
          <cell r="E264" t="str">
            <v>Noss</v>
          </cell>
          <cell r="F264" t="str">
            <v xml:space="preserve">New Star Autos </v>
          </cell>
          <cell r="G264">
            <v>2636</v>
          </cell>
          <cell r="H264">
            <v>1677</v>
          </cell>
        </row>
        <row r="265">
          <cell r="A265" t="str">
            <v>003-997-6047</v>
          </cell>
          <cell r="B265" t="str">
            <v>Seal</v>
          </cell>
          <cell r="C265" t="str">
            <v>GER</v>
          </cell>
          <cell r="D265">
            <v>1090</v>
          </cell>
          <cell r="E265" t="str">
            <v>Noss</v>
          </cell>
          <cell r="F265" t="str">
            <v xml:space="preserve">Zain Trd </v>
          </cell>
          <cell r="G265">
            <v>2636</v>
          </cell>
          <cell r="H265">
            <v>1623</v>
          </cell>
        </row>
        <row r="266">
          <cell r="A266" t="str">
            <v>003-997-6247</v>
          </cell>
          <cell r="B266" t="str">
            <v>Seal Ring Inside (48.0x62x10.0)</v>
          </cell>
          <cell r="C266" t="str">
            <v>GER</v>
          </cell>
          <cell r="D266">
            <v>1350</v>
          </cell>
          <cell r="E266" t="str">
            <v>Noss</v>
          </cell>
          <cell r="F266" t="str">
            <v xml:space="preserve">New Star Autos </v>
          </cell>
          <cell r="G266">
            <v>2636</v>
          </cell>
          <cell r="H266">
            <v>1719</v>
          </cell>
        </row>
        <row r="267">
          <cell r="A267" t="str">
            <v>004-323-6200</v>
          </cell>
          <cell r="B267" t="str">
            <v>Shock Absorber Frt</v>
          </cell>
          <cell r="C267" t="str">
            <v>GER</v>
          </cell>
          <cell r="D267">
            <v>8500</v>
          </cell>
          <cell r="E267" t="str">
            <v>Noss</v>
          </cell>
          <cell r="F267" t="str">
            <v xml:space="preserve">Zain Trd </v>
          </cell>
          <cell r="G267">
            <v>2636</v>
          </cell>
          <cell r="H267">
            <v>1773</v>
          </cell>
        </row>
        <row r="268">
          <cell r="A268" t="str">
            <v>004-977-8246</v>
          </cell>
          <cell r="B268" t="str">
            <v>Seal Ring</v>
          </cell>
          <cell r="C268" t="str">
            <v>GER</v>
          </cell>
          <cell r="D268">
            <v>1100</v>
          </cell>
          <cell r="E268" t="str">
            <v>Noss</v>
          </cell>
          <cell r="F268" t="str">
            <v>Zain TrdTaimoor Trd</v>
          </cell>
          <cell r="G268">
            <v>2636</v>
          </cell>
          <cell r="H268">
            <v>1683</v>
          </cell>
        </row>
        <row r="269">
          <cell r="A269" t="str">
            <v>004-981-2125</v>
          </cell>
          <cell r="B269" t="str">
            <v xml:space="preserve">Ball Bearing </v>
          </cell>
          <cell r="C269" t="str">
            <v>GER</v>
          </cell>
          <cell r="D269">
            <v>2900</v>
          </cell>
          <cell r="E269" t="str">
            <v>Nos</v>
          </cell>
          <cell r="F269" t="str">
            <v>New Star Autos</v>
          </cell>
          <cell r="G269">
            <v>2632</v>
          </cell>
          <cell r="H269">
            <v>57</v>
          </cell>
        </row>
        <row r="270">
          <cell r="A270" t="str">
            <v>004-997-2548</v>
          </cell>
          <cell r="B270" t="str">
            <v>Seal</v>
          </cell>
          <cell r="C270" t="str">
            <v>GER</v>
          </cell>
          <cell r="D270">
            <v>2450</v>
          </cell>
          <cell r="E270" t="str">
            <v>Noss</v>
          </cell>
          <cell r="F270" t="str">
            <v xml:space="preserve">Zain Trd </v>
          </cell>
          <cell r="G270">
            <v>2636</v>
          </cell>
          <cell r="H270">
            <v>1641</v>
          </cell>
        </row>
        <row r="271">
          <cell r="A271" t="str">
            <v>004-997-6947</v>
          </cell>
          <cell r="B271" t="str">
            <v>Seal</v>
          </cell>
          <cell r="C271" t="str">
            <v>GAR</v>
          </cell>
          <cell r="D271">
            <v>12100</v>
          </cell>
          <cell r="E271" t="str">
            <v>Nos</v>
          </cell>
          <cell r="F271" t="str">
            <v xml:space="preserve"> Zain Trd</v>
          </cell>
          <cell r="G271">
            <v>2028</v>
          </cell>
          <cell r="H271">
            <v>1161</v>
          </cell>
        </row>
        <row r="272">
          <cell r="A272" t="str">
            <v>005 981 8301</v>
          </cell>
          <cell r="B272" t="str">
            <v>Roller Bearing</v>
          </cell>
          <cell r="C272" t="str">
            <v>GER</v>
          </cell>
          <cell r="D272">
            <v>3700</v>
          </cell>
          <cell r="E272" t="str">
            <v>Noss</v>
          </cell>
          <cell r="F272" t="str">
            <v xml:space="preserve">Zain Trd </v>
          </cell>
          <cell r="G272">
            <v>2636</v>
          </cell>
          <cell r="H272">
            <v>1485</v>
          </cell>
        </row>
        <row r="273">
          <cell r="A273" t="str">
            <v>005-250-5701</v>
          </cell>
          <cell r="B273" t="str">
            <v>Clutch Assembly</v>
          </cell>
          <cell r="C273" t="str">
            <v>GER</v>
          </cell>
          <cell r="D273">
            <v>155000</v>
          </cell>
          <cell r="E273" t="str">
            <v>Noss</v>
          </cell>
          <cell r="F273" t="str">
            <v xml:space="preserve">Zain Trd </v>
          </cell>
          <cell r="G273">
            <v>2636</v>
          </cell>
          <cell r="H273">
            <v>363</v>
          </cell>
        </row>
        <row r="274">
          <cell r="A274" t="str">
            <v>005401-030600</v>
          </cell>
          <cell r="B274" t="str">
            <v>Ball</v>
          </cell>
          <cell r="C274" t="str">
            <v>GER</v>
          </cell>
          <cell r="D274">
            <v>250</v>
          </cell>
          <cell r="E274" t="str">
            <v>No</v>
          </cell>
          <cell r="F274" t="str">
            <v xml:space="preserve">New Star Autos </v>
          </cell>
          <cell r="G274">
            <v>2636</v>
          </cell>
          <cell r="H274">
            <v>75</v>
          </cell>
        </row>
        <row r="275">
          <cell r="A275" t="str">
            <v>006-250-3803</v>
          </cell>
          <cell r="B275" t="str">
            <v>Drive Plate</v>
          </cell>
          <cell r="C275" t="str">
            <v>GER</v>
          </cell>
          <cell r="D275">
            <v>32000</v>
          </cell>
          <cell r="E275" t="str">
            <v>Noss</v>
          </cell>
          <cell r="F275" t="str">
            <v xml:space="preserve">Zain Trd </v>
          </cell>
          <cell r="G275">
            <v>2636</v>
          </cell>
          <cell r="H275">
            <v>591</v>
          </cell>
        </row>
        <row r="276">
          <cell r="A276" t="str">
            <v>006-997-8092</v>
          </cell>
          <cell r="B276" t="str">
            <v>Fan Belt  A-57</v>
          </cell>
          <cell r="C276" t="str">
            <v>CHINA</v>
          </cell>
          <cell r="D276">
            <v>295</v>
          </cell>
          <cell r="E276" t="str">
            <v>Nos</v>
          </cell>
          <cell r="F276" t="str">
            <v>Zain Trd</v>
          </cell>
          <cell r="G276">
            <v>2632</v>
          </cell>
          <cell r="H276">
            <v>581</v>
          </cell>
        </row>
        <row r="277">
          <cell r="A277" t="str">
            <v>006-997-8847</v>
          </cell>
          <cell r="B277" t="str">
            <v>Seal Ring  (001 997 85 47)</v>
          </cell>
          <cell r="C277" t="str">
            <v>GER</v>
          </cell>
          <cell r="D277">
            <v>1490</v>
          </cell>
          <cell r="E277" t="str">
            <v>Noss</v>
          </cell>
          <cell r="F277" t="str">
            <v xml:space="preserve">Zain Trd </v>
          </cell>
          <cell r="G277">
            <v>2636</v>
          </cell>
          <cell r="H277">
            <v>1695</v>
          </cell>
        </row>
        <row r="278">
          <cell r="A278" t="str">
            <v>007603-024106</v>
          </cell>
          <cell r="B278" t="str">
            <v>Seal</v>
          </cell>
          <cell r="C278" t="str">
            <v>GER</v>
          </cell>
          <cell r="D278">
            <v>1595</v>
          </cell>
          <cell r="E278" t="str">
            <v>Noss</v>
          </cell>
          <cell r="F278" t="str">
            <v xml:space="preserve"> Taimoor Trd</v>
          </cell>
          <cell r="G278">
            <v>2636</v>
          </cell>
          <cell r="H278">
            <v>1635</v>
          </cell>
        </row>
        <row r="279">
          <cell r="A279" t="str">
            <v>007-997-5947</v>
          </cell>
          <cell r="B279" t="str">
            <v>Seal Ring (012 997 06 47)</v>
          </cell>
          <cell r="C279" t="str">
            <v>GER</v>
          </cell>
          <cell r="D279">
            <v>1230</v>
          </cell>
          <cell r="E279" t="str">
            <v>Noss</v>
          </cell>
          <cell r="F279" t="str">
            <v xml:space="preserve">Zain Trd </v>
          </cell>
          <cell r="G279">
            <v>2636</v>
          </cell>
          <cell r="H279">
            <v>1713</v>
          </cell>
        </row>
        <row r="280">
          <cell r="A280" t="str">
            <v>008-999-3347</v>
          </cell>
          <cell r="B280" t="str">
            <v>Seal Ring (008 997 33 47)</v>
          </cell>
          <cell r="C280" t="str">
            <v>GER</v>
          </cell>
          <cell r="D280">
            <v>1395</v>
          </cell>
          <cell r="E280" t="str">
            <v>Noss</v>
          </cell>
          <cell r="F280" t="str">
            <v xml:space="preserve">Zain Trd </v>
          </cell>
          <cell r="G280">
            <v>2636</v>
          </cell>
          <cell r="H280">
            <v>1701</v>
          </cell>
        </row>
        <row r="281">
          <cell r="A281" t="str">
            <v>009-997-7047</v>
          </cell>
          <cell r="B281" t="str">
            <v>Seal</v>
          </cell>
          <cell r="C281" t="str">
            <v>GER</v>
          </cell>
          <cell r="D281">
            <v>6100</v>
          </cell>
          <cell r="E281" t="str">
            <v>Noss</v>
          </cell>
          <cell r="F281" t="str">
            <v xml:space="preserve"> Taimoor Trd</v>
          </cell>
          <cell r="G281">
            <v>2636</v>
          </cell>
          <cell r="H281">
            <v>1647</v>
          </cell>
        </row>
        <row r="282">
          <cell r="A282" t="str">
            <v>010-997-7246</v>
          </cell>
          <cell r="B282" t="str">
            <v xml:space="preserve">Seal Oil </v>
          </cell>
          <cell r="C282" t="str">
            <v>GER</v>
          </cell>
          <cell r="D282">
            <v>1150</v>
          </cell>
          <cell r="E282" t="str">
            <v>Noss</v>
          </cell>
          <cell r="F282" t="str">
            <v xml:space="preserve">Zain Trd </v>
          </cell>
          <cell r="G282">
            <v>2636</v>
          </cell>
          <cell r="H282">
            <v>1659</v>
          </cell>
        </row>
        <row r="283">
          <cell r="A283" t="str">
            <v>011-947-3448</v>
          </cell>
          <cell r="B283" t="str">
            <v>Seal Ring Oil Pipe</v>
          </cell>
          <cell r="C283" t="str">
            <v>PAK</v>
          </cell>
          <cell r="D283">
            <v>240</v>
          </cell>
          <cell r="E283" t="str">
            <v>Nos</v>
          </cell>
          <cell r="F283" t="str">
            <v xml:space="preserve"> Zain Trd</v>
          </cell>
          <cell r="G283">
            <v>2028</v>
          </cell>
          <cell r="H283">
            <v>1266</v>
          </cell>
        </row>
        <row r="284">
          <cell r="A284" t="str">
            <v>011-997-8547</v>
          </cell>
          <cell r="B284" t="str">
            <v>Seal Ring (0119974347)</v>
          </cell>
          <cell r="C284" t="str">
            <v>GER</v>
          </cell>
          <cell r="D284">
            <v>1200</v>
          </cell>
          <cell r="E284" t="str">
            <v>Noss</v>
          </cell>
          <cell r="F284" t="str">
            <v xml:space="preserve">Zain Trd </v>
          </cell>
          <cell r="G284">
            <v>2636</v>
          </cell>
          <cell r="H284">
            <v>1707</v>
          </cell>
        </row>
        <row r="285">
          <cell r="A285" t="str">
            <v>034110-055000</v>
          </cell>
          <cell r="B285" t="str">
            <v>Seal (Straight Edg Ring)</v>
          </cell>
          <cell r="C285" t="str">
            <v>GER</v>
          </cell>
          <cell r="D285">
            <v>6500</v>
          </cell>
          <cell r="E285" t="str">
            <v>Noss</v>
          </cell>
          <cell r="F285" t="str">
            <v xml:space="preserve">Zain Trd </v>
          </cell>
          <cell r="G285">
            <v>2636</v>
          </cell>
          <cell r="H285">
            <v>1653</v>
          </cell>
        </row>
        <row r="286">
          <cell r="A286" t="str">
            <v>073125-020-000</v>
          </cell>
          <cell r="B286" t="str">
            <v>Piston Air Compressor</v>
          </cell>
          <cell r="C286" t="str">
            <v>GER</v>
          </cell>
          <cell r="D286">
            <v>1650</v>
          </cell>
          <cell r="E286" t="str">
            <v>Noss</v>
          </cell>
          <cell r="F286" t="str">
            <v xml:space="preserve">Zain Trd </v>
          </cell>
          <cell r="G286">
            <v>2636</v>
          </cell>
          <cell r="H286">
            <v>1317</v>
          </cell>
        </row>
        <row r="287">
          <cell r="A287" t="str">
            <v>336-264-0239</v>
          </cell>
          <cell r="B287" t="str">
            <v>End Piece</v>
          </cell>
          <cell r="C287" t="str">
            <v>GER</v>
          </cell>
          <cell r="D287">
            <v>560</v>
          </cell>
          <cell r="E287" t="str">
            <v>Nos</v>
          </cell>
          <cell r="F287" t="str">
            <v xml:space="preserve">New Star Autos </v>
          </cell>
          <cell r="G287">
            <v>2636</v>
          </cell>
          <cell r="H287">
            <v>621</v>
          </cell>
        </row>
        <row r="288">
          <cell r="A288" t="str">
            <v>336-264-0693</v>
          </cell>
          <cell r="B288" t="str">
            <v>Spring</v>
          </cell>
          <cell r="C288" t="str">
            <v>GER</v>
          </cell>
          <cell r="D288">
            <v>340</v>
          </cell>
          <cell r="E288" t="str">
            <v>Noss</v>
          </cell>
          <cell r="F288" t="str">
            <v xml:space="preserve">Zain Trd </v>
          </cell>
          <cell r="G288">
            <v>2636</v>
          </cell>
          <cell r="H288">
            <v>1869</v>
          </cell>
        </row>
        <row r="289">
          <cell r="A289" t="str">
            <v>336-264-0793</v>
          </cell>
          <cell r="B289" t="str">
            <v>Spring</v>
          </cell>
          <cell r="C289" t="str">
            <v>GER</v>
          </cell>
          <cell r="D289">
            <v>340</v>
          </cell>
          <cell r="E289" t="str">
            <v>Noss</v>
          </cell>
          <cell r="F289" t="str">
            <v xml:space="preserve">Zain Trd </v>
          </cell>
          <cell r="G289">
            <v>2636</v>
          </cell>
          <cell r="H289">
            <v>1875</v>
          </cell>
        </row>
        <row r="290">
          <cell r="A290" t="str">
            <v>343-264-0145</v>
          </cell>
          <cell r="B290" t="str">
            <v>Coupling Sleeve</v>
          </cell>
          <cell r="C290" t="str">
            <v>GAR</v>
          </cell>
          <cell r="D290">
            <v>4000</v>
          </cell>
          <cell r="E290" t="str">
            <v>Nos</v>
          </cell>
          <cell r="F290" t="str">
            <v xml:space="preserve"> Taimoor Trd</v>
          </cell>
          <cell r="G290">
            <v>2028</v>
          </cell>
          <cell r="H290">
            <v>273</v>
          </cell>
        </row>
        <row r="291">
          <cell r="A291" t="str">
            <v>385-997-0582</v>
          </cell>
          <cell r="B291" t="str">
            <v>Hose Clutch Release</v>
          </cell>
          <cell r="C291" t="str">
            <v>GER</v>
          </cell>
          <cell r="D291">
            <v>840</v>
          </cell>
          <cell r="E291" t="str">
            <v>Nos</v>
          </cell>
          <cell r="F291" t="str">
            <v>Zain Trd</v>
          </cell>
          <cell r="G291">
            <v>2632</v>
          </cell>
          <cell r="H291">
            <v>825</v>
          </cell>
        </row>
        <row r="292">
          <cell r="A292" t="str">
            <v>387-891-0951</v>
          </cell>
          <cell r="B292" t="str">
            <v>Air Control Meter Assy</v>
          </cell>
          <cell r="C292" t="str">
            <v>GER</v>
          </cell>
          <cell r="D292">
            <v>8900</v>
          </cell>
          <cell r="E292" t="str">
            <v>Noss</v>
          </cell>
          <cell r="F292" t="str">
            <v xml:space="preserve">New Star Autos </v>
          </cell>
          <cell r="G292">
            <v>2636</v>
          </cell>
          <cell r="H292">
            <v>33</v>
          </cell>
        </row>
        <row r="293">
          <cell r="A293" t="str">
            <v>389-420-0428</v>
          </cell>
          <cell r="B293" t="str">
            <v>Cable Front Grill</v>
          </cell>
          <cell r="C293" t="str">
            <v>PAK</v>
          </cell>
          <cell r="D293">
            <v>1450</v>
          </cell>
          <cell r="E293" t="str">
            <v>Nos</v>
          </cell>
          <cell r="F293" t="str">
            <v xml:space="preserve">Zain Trd </v>
          </cell>
          <cell r="G293">
            <v>2636</v>
          </cell>
          <cell r="H293">
            <v>312</v>
          </cell>
        </row>
        <row r="294">
          <cell r="A294" t="str">
            <v>395-470-0206</v>
          </cell>
          <cell r="B294" t="str">
            <v>Fuel Stainer</v>
          </cell>
          <cell r="C294" t="str">
            <v>TWN</v>
          </cell>
          <cell r="D294">
            <v>4500</v>
          </cell>
          <cell r="E294" t="str">
            <v>Nos</v>
          </cell>
          <cell r="F294" t="str">
            <v xml:space="preserve"> Libra Entr</v>
          </cell>
          <cell r="G294">
            <v>2636</v>
          </cell>
          <cell r="H294">
            <v>742</v>
          </cell>
        </row>
        <row r="295">
          <cell r="A295" t="str">
            <v>402-130-0306</v>
          </cell>
          <cell r="B295" t="str">
            <v>Cylinder Liner Air Compressor</v>
          </cell>
          <cell r="C295" t="str">
            <v>GAR</v>
          </cell>
          <cell r="D295">
            <v>4800</v>
          </cell>
          <cell r="E295" t="str">
            <v>Nos</v>
          </cell>
          <cell r="F295" t="str">
            <v xml:space="preserve"> Shawal Intl</v>
          </cell>
          <cell r="G295">
            <v>2028</v>
          </cell>
          <cell r="H295">
            <v>345</v>
          </cell>
        </row>
        <row r="296">
          <cell r="A296" t="str">
            <v>403-010-0680</v>
          </cell>
          <cell r="B296" t="str">
            <v>Gasket Kit Cyl Crank Case (Eng Overhaul Gaskit)</v>
          </cell>
          <cell r="C296" t="str">
            <v>GER</v>
          </cell>
          <cell r="D296">
            <v>19500</v>
          </cell>
          <cell r="E296" t="str">
            <v>Noss</v>
          </cell>
          <cell r="F296" t="str">
            <v xml:space="preserve">New Star Autos </v>
          </cell>
          <cell r="G296">
            <v>2636</v>
          </cell>
          <cell r="H296">
            <v>753</v>
          </cell>
        </row>
        <row r="297">
          <cell r="A297" t="str">
            <v>403-011-2510</v>
          </cell>
          <cell r="B297" t="str">
            <v xml:space="preserve">Cyl Linner </v>
          </cell>
          <cell r="C297" t="str">
            <v>GER</v>
          </cell>
          <cell r="D297">
            <v>9500</v>
          </cell>
          <cell r="E297" t="str">
            <v>Nos</v>
          </cell>
          <cell r="F297" t="str">
            <v>New Star Autos</v>
          </cell>
          <cell r="G297">
            <v>2632</v>
          </cell>
          <cell r="H297">
            <v>435</v>
          </cell>
        </row>
        <row r="298">
          <cell r="A298" t="str">
            <v>403-030-1340</v>
          </cell>
          <cell r="B298" t="str">
            <v>Crank Shaft Bearing Thrust (Glyco)</v>
          </cell>
          <cell r="C298" t="str">
            <v>GER</v>
          </cell>
          <cell r="D298">
            <v>7500</v>
          </cell>
          <cell r="E298" t="str">
            <v>Set</v>
          </cell>
          <cell r="F298" t="str">
            <v xml:space="preserve">Zain Trd </v>
          </cell>
          <cell r="G298">
            <v>2636</v>
          </cell>
          <cell r="H298">
            <v>471</v>
          </cell>
        </row>
        <row r="299">
          <cell r="A299" t="str">
            <v>403-031-0727</v>
          </cell>
          <cell r="B299" t="str">
            <v>Oil Baffle</v>
          </cell>
          <cell r="C299" t="str">
            <v>GER</v>
          </cell>
          <cell r="D299">
            <v>1900</v>
          </cell>
          <cell r="E299" t="str">
            <v>Noss</v>
          </cell>
          <cell r="F299" t="str">
            <v xml:space="preserve"> Shawal Intl</v>
          </cell>
          <cell r="G299">
            <v>2636</v>
          </cell>
          <cell r="H299">
            <v>1209</v>
          </cell>
        </row>
        <row r="300">
          <cell r="A300" t="str">
            <v>403-032-0305</v>
          </cell>
          <cell r="B300" t="str">
            <v>Ring Gear Fly Wheel</v>
          </cell>
          <cell r="C300" t="str">
            <v>GER</v>
          </cell>
          <cell r="D300">
            <v>8500</v>
          </cell>
          <cell r="E300" t="str">
            <v>Nos</v>
          </cell>
          <cell r="F300" t="str">
            <v>Zain Trd</v>
          </cell>
          <cell r="G300">
            <v>2632</v>
          </cell>
          <cell r="H300">
            <v>1383</v>
          </cell>
        </row>
        <row r="301">
          <cell r="A301" t="str">
            <v>403-053-0120</v>
          </cell>
          <cell r="B301" t="str">
            <v>Valve spring large</v>
          </cell>
          <cell r="C301" t="str">
            <v>OEM</v>
          </cell>
          <cell r="D301">
            <v>350</v>
          </cell>
          <cell r="E301" t="str">
            <v>Noss</v>
          </cell>
          <cell r="F301" t="str">
            <v xml:space="preserve">Zain Trd </v>
          </cell>
          <cell r="G301">
            <v>2636</v>
          </cell>
          <cell r="H301">
            <v>2084</v>
          </cell>
        </row>
        <row r="302">
          <cell r="A302" t="str">
            <v>403-053-1122</v>
          </cell>
          <cell r="B302" t="str">
            <v>Valve spring small</v>
          </cell>
          <cell r="C302" t="str">
            <v>OEM</v>
          </cell>
          <cell r="D302">
            <v>325</v>
          </cell>
          <cell r="E302" t="str">
            <v>Noss</v>
          </cell>
          <cell r="F302" t="str">
            <v xml:space="preserve">Zain Trd </v>
          </cell>
          <cell r="G302">
            <v>2636</v>
          </cell>
          <cell r="H302">
            <v>2090</v>
          </cell>
        </row>
        <row r="303">
          <cell r="A303" t="str">
            <v>403-130-2716</v>
          </cell>
          <cell r="B303" t="str">
            <v>Connecting Rod Compressor</v>
          </cell>
          <cell r="C303" t="str">
            <v>GER</v>
          </cell>
          <cell r="D303">
            <v>2650</v>
          </cell>
          <cell r="E303" t="str">
            <v>Noss</v>
          </cell>
          <cell r="F303" t="str">
            <v xml:space="preserve">Zain Trd </v>
          </cell>
          <cell r="G303">
            <v>2636</v>
          </cell>
          <cell r="H303">
            <v>405</v>
          </cell>
        </row>
        <row r="304">
          <cell r="A304" t="str">
            <v>403-131-0233</v>
          </cell>
          <cell r="B304" t="str">
            <v>Bearing shell complete</v>
          </cell>
          <cell r="C304" t="str">
            <v>GER</v>
          </cell>
          <cell r="D304">
            <v>1750</v>
          </cell>
          <cell r="E304" t="str">
            <v>Set</v>
          </cell>
          <cell r="F304" t="str">
            <v xml:space="preserve">Zain Trd </v>
          </cell>
          <cell r="G304">
            <v>2636</v>
          </cell>
          <cell r="H304">
            <v>117</v>
          </cell>
        </row>
        <row r="305">
          <cell r="A305" t="str">
            <v>403-134-0282/0212</v>
          </cell>
          <cell r="B305" t="str">
            <v>Hose Compressor In</v>
          </cell>
          <cell r="C305" t="str">
            <v>PAK</v>
          </cell>
          <cell r="D305">
            <v>950</v>
          </cell>
          <cell r="E305" t="str">
            <v>Nos</v>
          </cell>
          <cell r="F305" t="str">
            <v xml:space="preserve"> Taimoor Trd</v>
          </cell>
          <cell r="G305">
            <v>2636</v>
          </cell>
          <cell r="H305">
            <v>870</v>
          </cell>
        </row>
        <row r="306">
          <cell r="A306" t="str">
            <v>403-144-3240</v>
          </cell>
          <cell r="B306" t="str">
            <v>Bracket exhaust cyl left</v>
          </cell>
          <cell r="C306" t="str">
            <v>PAK</v>
          </cell>
          <cell r="D306">
            <v>1200</v>
          </cell>
          <cell r="E306" t="str">
            <v>Nos</v>
          </cell>
          <cell r="F306" t="str">
            <v xml:space="preserve"> Taimoor Trd</v>
          </cell>
          <cell r="G306">
            <v>2636</v>
          </cell>
          <cell r="H306">
            <v>240</v>
          </cell>
        </row>
        <row r="307">
          <cell r="A307" t="str">
            <v>403-154-0177</v>
          </cell>
          <cell r="B307" t="str">
            <v xml:space="preserve">Line Pipe </v>
          </cell>
          <cell r="C307" t="str">
            <v>PAK</v>
          </cell>
          <cell r="D307">
            <v>1395</v>
          </cell>
          <cell r="E307" t="str">
            <v>Nos</v>
          </cell>
          <cell r="F307" t="str">
            <v xml:space="preserve"> Taimoor Trd</v>
          </cell>
          <cell r="G307">
            <v>2636</v>
          </cell>
          <cell r="H307">
            <v>1068</v>
          </cell>
        </row>
        <row r="308">
          <cell r="A308" t="str">
            <v>403-200-5101</v>
          </cell>
          <cell r="B308" t="str">
            <v>Water Pump W/Gasket</v>
          </cell>
          <cell r="C308" t="str">
            <v>GER</v>
          </cell>
          <cell r="D308">
            <v>14900</v>
          </cell>
          <cell r="E308" t="str">
            <v>Noss</v>
          </cell>
          <cell r="F308" t="str">
            <v xml:space="preserve">New Star Autos </v>
          </cell>
          <cell r="G308">
            <v>2636</v>
          </cell>
          <cell r="H308">
            <v>2193</v>
          </cell>
        </row>
        <row r="309">
          <cell r="A309" t="str">
            <v>403-990-0404</v>
          </cell>
          <cell r="B309" t="str">
            <v>Bolt WithWasher Rear Hosing Large</v>
          </cell>
          <cell r="C309" t="str">
            <v>PAK</v>
          </cell>
          <cell r="D309">
            <v>160</v>
          </cell>
          <cell r="E309" t="str">
            <v>Nos</v>
          </cell>
          <cell r="F309" t="str">
            <v xml:space="preserve">Zain Trd </v>
          </cell>
          <cell r="G309">
            <v>2636</v>
          </cell>
          <cell r="H309">
            <v>222</v>
          </cell>
        </row>
        <row r="310">
          <cell r="A310" t="str">
            <v>407-997-5482</v>
          </cell>
          <cell r="B310" t="str">
            <v>Fuel Line Return</v>
          </cell>
          <cell r="C310" t="str">
            <v>OEM</v>
          </cell>
          <cell r="D310">
            <v>375</v>
          </cell>
          <cell r="E310" t="str">
            <v>Mtr</v>
          </cell>
          <cell r="F310" t="str">
            <v xml:space="preserve">Zain Trd </v>
          </cell>
          <cell r="G310">
            <v>2636</v>
          </cell>
          <cell r="H310">
            <v>728</v>
          </cell>
        </row>
        <row r="311">
          <cell r="A311" t="str">
            <v>422-030-0037</v>
          </cell>
          <cell r="B311" t="str">
            <v>Piston Liner Cylinder Kit (Mahla)</v>
          </cell>
          <cell r="C311" t="str">
            <v>GER</v>
          </cell>
          <cell r="D311">
            <v>19000</v>
          </cell>
          <cell r="E311" t="str">
            <v>Noss</v>
          </cell>
          <cell r="F311" t="str">
            <v xml:space="preserve"> Taimoor Trd</v>
          </cell>
          <cell r="G311">
            <v>2636</v>
          </cell>
          <cell r="H311">
            <v>1323</v>
          </cell>
        </row>
        <row r="312">
          <cell r="A312" t="str">
            <v>422-030-0145</v>
          </cell>
          <cell r="B312" t="str">
            <v>Crank Shaft Bearing Thrust</v>
          </cell>
          <cell r="C312" t="str">
            <v>GER</v>
          </cell>
          <cell r="D312">
            <v>4000</v>
          </cell>
          <cell r="E312" t="str">
            <v>Set</v>
          </cell>
          <cell r="F312" t="str">
            <v xml:space="preserve"> Taimoor Trd</v>
          </cell>
          <cell r="G312">
            <v>2636</v>
          </cell>
          <cell r="H312">
            <v>465</v>
          </cell>
        </row>
        <row r="313">
          <cell r="A313" t="str">
            <v>422-038-0110</v>
          </cell>
          <cell r="B313" t="str">
            <v>Connecting Rod Bearing (Glyco)</v>
          </cell>
          <cell r="C313" t="str">
            <v>GER</v>
          </cell>
          <cell r="D313">
            <v>1200</v>
          </cell>
          <cell r="E313" t="str">
            <v>Set</v>
          </cell>
          <cell r="F313" t="str">
            <v xml:space="preserve"> Taimoor Trd</v>
          </cell>
          <cell r="G313">
            <v>2636</v>
          </cell>
          <cell r="H313">
            <v>399</v>
          </cell>
        </row>
        <row r="314">
          <cell r="A314" t="str">
            <v>422-070-1824</v>
          </cell>
          <cell r="B314" t="str">
            <v>Accelator Assembly</v>
          </cell>
          <cell r="C314" t="str">
            <v>GER</v>
          </cell>
          <cell r="D314">
            <v>4500</v>
          </cell>
          <cell r="E314" t="str">
            <v>Nos</v>
          </cell>
          <cell r="F314" t="str">
            <v xml:space="preserve"> Shawal Intl</v>
          </cell>
          <cell r="G314">
            <v>2636</v>
          </cell>
          <cell r="H314">
            <v>3</v>
          </cell>
        </row>
        <row r="315">
          <cell r="A315" t="str">
            <v>422-144-0440</v>
          </cell>
          <cell r="B315" t="str">
            <v>Bracket exhaust cyl right</v>
          </cell>
          <cell r="C315" t="str">
            <v>PAK</v>
          </cell>
          <cell r="D315">
            <v>1195</v>
          </cell>
          <cell r="E315" t="str">
            <v>Nos</v>
          </cell>
          <cell r="F315" t="str">
            <v xml:space="preserve"> Taimoor Trd</v>
          </cell>
          <cell r="G315">
            <v>2636</v>
          </cell>
          <cell r="H315">
            <v>246</v>
          </cell>
        </row>
        <row r="316">
          <cell r="A316" t="str">
            <v>423-010-3372</v>
          </cell>
          <cell r="B316" t="str">
            <v>Oil Dipstick</v>
          </cell>
          <cell r="C316" t="str">
            <v>CHINA</v>
          </cell>
          <cell r="D316">
            <v>2100</v>
          </cell>
          <cell r="E316" t="str">
            <v>Nos</v>
          </cell>
          <cell r="F316" t="str">
            <v xml:space="preserve"> Shawal Intl</v>
          </cell>
          <cell r="G316">
            <v>2636</v>
          </cell>
          <cell r="H316">
            <v>1217</v>
          </cell>
        </row>
        <row r="317">
          <cell r="A317" t="str">
            <v>423-050-0026</v>
          </cell>
          <cell r="B317" t="str">
            <v xml:space="preserve">Valve Intake </v>
          </cell>
          <cell r="C317" t="str">
            <v>GER</v>
          </cell>
          <cell r="D317">
            <v>1475</v>
          </cell>
          <cell r="E317" t="str">
            <v>Noss</v>
          </cell>
          <cell r="F317" t="str">
            <v xml:space="preserve">Kisana Trd </v>
          </cell>
          <cell r="G317">
            <v>2636</v>
          </cell>
          <cell r="H317">
            <v>2079</v>
          </cell>
        </row>
        <row r="318">
          <cell r="A318" t="str">
            <v>423-050-0027</v>
          </cell>
          <cell r="B318" t="str">
            <v xml:space="preserve">Valve Exhaust </v>
          </cell>
          <cell r="C318" t="str">
            <v>GER</v>
          </cell>
          <cell r="D318">
            <v>1475</v>
          </cell>
          <cell r="E318" t="str">
            <v>Noss</v>
          </cell>
          <cell r="F318" t="str">
            <v xml:space="preserve">Kisana Trd </v>
          </cell>
          <cell r="G318">
            <v>2636</v>
          </cell>
          <cell r="H318">
            <v>2073</v>
          </cell>
        </row>
        <row r="319">
          <cell r="A319" t="str">
            <v>423-998-0004</v>
          </cell>
          <cell r="B319" t="str">
            <v>Bolt W/Washer Rear Hosing Small</v>
          </cell>
          <cell r="C319" t="str">
            <v>PAK</v>
          </cell>
          <cell r="D319">
            <v>150</v>
          </cell>
          <cell r="E319" t="str">
            <v>Nos</v>
          </cell>
          <cell r="F319" t="str">
            <v xml:space="preserve">Libra Entr </v>
          </cell>
          <cell r="G319">
            <v>2028</v>
          </cell>
          <cell r="H319">
            <v>108</v>
          </cell>
        </row>
        <row r="320">
          <cell r="A320" t="str">
            <v>915036-010200</v>
          </cell>
          <cell r="B320" t="str">
            <v>Hollow Screw</v>
          </cell>
          <cell r="C320" t="str">
            <v>TWN</v>
          </cell>
          <cell r="D320">
            <v>200</v>
          </cell>
          <cell r="E320" t="str">
            <v>Nos</v>
          </cell>
          <cell r="F320" t="str">
            <v xml:space="preserve">Libra Entr </v>
          </cell>
          <cell r="G320">
            <v>2028</v>
          </cell>
          <cell r="H320">
            <v>592</v>
          </cell>
        </row>
        <row r="321">
          <cell r="A321" t="str">
            <v>TPN-Veh-B-2636/2632-0001</v>
          </cell>
          <cell r="B321" t="str">
            <v>Bolt Rubber Mounting G/Box</v>
          </cell>
          <cell r="C321" t="str">
            <v>CHINA</v>
          </cell>
          <cell r="D321">
            <v>110</v>
          </cell>
          <cell r="E321" t="str">
            <v>Nos</v>
          </cell>
          <cell r="F321" t="str">
            <v xml:space="preserve"> Ali Trading</v>
          </cell>
          <cell r="G321">
            <v>2636</v>
          </cell>
          <cell r="H321">
            <v>191</v>
          </cell>
        </row>
        <row r="322">
          <cell r="A322" t="str">
            <v>TPN-Veh-B-2636/2632-0002</v>
          </cell>
          <cell r="B322" t="str">
            <v>Bolt Side Block</v>
          </cell>
          <cell r="C322" t="str">
            <v>PAK</v>
          </cell>
          <cell r="D322">
            <v>195</v>
          </cell>
          <cell r="E322" t="str">
            <v>Nos</v>
          </cell>
          <cell r="F322" t="str">
            <v xml:space="preserve">Zain Trd </v>
          </cell>
          <cell r="G322">
            <v>2636</v>
          </cell>
          <cell r="H322">
            <v>198</v>
          </cell>
        </row>
        <row r="323">
          <cell r="A323" t="str">
            <v>TPN-Veh-B-2636/2632-0003</v>
          </cell>
          <cell r="B323" t="str">
            <v>Elbow Inlet Water</v>
          </cell>
          <cell r="C323" t="str">
            <v>TWN</v>
          </cell>
          <cell r="D323">
            <v>2950</v>
          </cell>
          <cell r="E323" t="str">
            <v>No</v>
          </cell>
          <cell r="F323" t="str">
            <v xml:space="preserve"> Taimoor Trd</v>
          </cell>
          <cell r="G323">
            <v>2636</v>
          </cell>
          <cell r="H323">
            <v>616</v>
          </cell>
        </row>
        <row r="324">
          <cell r="A324" t="str">
            <v>TPN-Veh-B-2636/2632-0006</v>
          </cell>
          <cell r="B324" t="str">
            <v>Rubber Valve Granding</v>
          </cell>
          <cell r="C324" t="str">
            <v>CHINA</v>
          </cell>
          <cell r="D324">
            <v>180</v>
          </cell>
          <cell r="E324" t="str">
            <v>No</v>
          </cell>
          <cell r="F324" t="str">
            <v xml:space="preserve">Zain Trd </v>
          </cell>
          <cell r="G324">
            <v>2636</v>
          </cell>
          <cell r="H324">
            <v>1559</v>
          </cell>
        </row>
        <row r="325">
          <cell r="A325" t="str">
            <v>TPN-Veh-B-2636/2632-0007</v>
          </cell>
          <cell r="B325" t="str">
            <v>Washer Alluminum 10 MM</v>
          </cell>
          <cell r="C325" t="str">
            <v>PAK</v>
          </cell>
          <cell r="D325">
            <v>5</v>
          </cell>
          <cell r="E325" t="str">
            <v>Nos</v>
          </cell>
          <cell r="F325" t="str">
            <v>Kisana TrdLibra Entr</v>
          </cell>
          <cell r="G325">
            <v>2636</v>
          </cell>
          <cell r="H325">
            <v>2124</v>
          </cell>
        </row>
        <row r="326">
          <cell r="A326" t="str">
            <v>TPN-Veh-B-2636/2632-0008</v>
          </cell>
          <cell r="B326" t="str">
            <v>Washer Alluminum 17 MM</v>
          </cell>
          <cell r="C326" t="str">
            <v>PAK</v>
          </cell>
          <cell r="D326">
            <v>5</v>
          </cell>
          <cell r="E326" t="str">
            <v>Nos</v>
          </cell>
          <cell r="F326" t="str">
            <v xml:space="preserve"> Ali Trading</v>
          </cell>
          <cell r="G326">
            <v>2636</v>
          </cell>
          <cell r="H326">
            <v>2130</v>
          </cell>
        </row>
        <row r="327">
          <cell r="A327" t="str">
            <v>TPN-Veh-B-2636/2632-0009</v>
          </cell>
          <cell r="B327" t="str">
            <v>Washer Alluminum 19 MM</v>
          </cell>
          <cell r="C327" t="str">
            <v>PAK</v>
          </cell>
          <cell r="D327">
            <v>5</v>
          </cell>
          <cell r="E327" t="str">
            <v>Nos</v>
          </cell>
          <cell r="F327" t="str">
            <v xml:space="preserve"> Ali Trading</v>
          </cell>
          <cell r="G327">
            <v>2636</v>
          </cell>
          <cell r="H327">
            <v>2136</v>
          </cell>
        </row>
        <row r="328">
          <cell r="A328" t="str">
            <v>TPN-Veh-B-2636/2632-0010</v>
          </cell>
          <cell r="B328" t="str">
            <v>Washer Alluminum 6 MM</v>
          </cell>
          <cell r="C328" t="str">
            <v>PAK</v>
          </cell>
          <cell r="D328">
            <v>5</v>
          </cell>
          <cell r="E328" t="str">
            <v>Nos</v>
          </cell>
          <cell r="F328" t="str">
            <v>Kisana TrdLibra Entr</v>
          </cell>
          <cell r="G328">
            <v>2636</v>
          </cell>
          <cell r="H328">
            <v>2142</v>
          </cell>
        </row>
        <row r="329">
          <cell r="A329" t="str">
            <v>TPN-Veh-B-2636/2632-0011</v>
          </cell>
          <cell r="B329" t="str">
            <v>Dowel FIP Bolt</v>
          </cell>
          <cell r="C329" t="str">
            <v>PAK</v>
          </cell>
          <cell r="D329">
            <v>115</v>
          </cell>
          <cell r="E329" t="str">
            <v>Nos</v>
          </cell>
          <cell r="F329" t="str">
            <v xml:space="preserve">Zain Trd </v>
          </cell>
          <cell r="G329">
            <v>2636</v>
          </cell>
          <cell r="H329">
            <v>576</v>
          </cell>
        </row>
        <row r="330">
          <cell r="A330" t="str">
            <v>TPN-Veh-B-2636/2632-0012</v>
          </cell>
          <cell r="B330" t="str">
            <v>Washer Alumenum 14mm</v>
          </cell>
          <cell r="C330" t="str">
            <v>PAK</v>
          </cell>
          <cell r="D330">
            <v>5</v>
          </cell>
          <cell r="E330" t="str">
            <v>Nos</v>
          </cell>
          <cell r="F330" t="str">
            <v xml:space="preserve"> Ali Trading</v>
          </cell>
          <cell r="G330">
            <v>2636</v>
          </cell>
          <cell r="H330">
            <v>2148</v>
          </cell>
        </row>
        <row r="331">
          <cell r="A331" t="str">
            <v>TPN-Veh-B-2636/2632-0013</v>
          </cell>
          <cell r="B331" t="str">
            <v>Washer Alumenum 17mm</v>
          </cell>
          <cell r="C331" t="str">
            <v>PAK</v>
          </cell>
          <cell r="D331">
            <v>5</v>
          </cell>
          <cell r="E331" t="str">
            <v>Nos</v>
          </cell>
          <cell r="F331" t="str">
            <v xml:space="preserve"> Ali Trading</v>
          </cell>
          <cell r="G331">
            <v>2636</v>
          </cell>
          <cell r="H331">
            <v>2154</v>
          </cell>
        </row>
        <row r="332">
          <cell r="A332" t="str">
            <v>TPN-Veh-B-2636/2632-0014</v>
          </cell>
          <cell r="B332" t="str">
            <v>Washer Alumenum 19mm</v>
          </cell>
          <cell r="C332" t="str">
            <v>PAK</v>
          </cell>
          <cell r="D332">
            <v>5</v>
          </cell>
          <cell r="E332" t="str">
            <v>Nos</v>
          </cell>
          <cell r="F332" t="str">
            <v xml:space="preserve"> Ali Trading</v>
          </cell>
          <cell r="G332">
            <v>2636</v>
          </cell>
          <cell r="H332">
            <v>2160</v>
          </cell>
        </row>
        <row r="333">
          <cell r="A333" t="str">
            <v>TPN-Veh-B-2636/2632-0015</v>
          </cell>
          <cell r="B333" t="str">
            <v>Door Chanel Door Glass</v>
          </cell>
          <cell r="C333" t="str">
            <v>TWN</v>
          </cell>
          <cell r="D333">
            <v>1800</v>
          </cell>
          <cell r="E333" t="str">
            <v>Nos</v>
          </cell>
          <cell r="F333" t="str">
            <v xml:space="preserve">Libra Entr </v>
          </cell>
          <cell r="G333">
            <v>2028</v>
          </cell>
          <cell r="H333">
            <v>352</v>
          </cell>
        </row>
        <row r="334">
          <cell r="A334" t="str">
            <v>TPN-Veh-B-2636/2632-0016</v>
          </cell>
          <cell r="B334" t="str">
            <v>Inner Handle Left Hand</v>
          </cell>
          <cell r="C334" t="str">
            <v>GER</v>
          </cell>
          <cell r="D334">
            <v>3900</v>
          </cell>
          <cell r="E334" t="str">
            <v>No</v>
          </cell>
          <cell r="F334" t="str">
            <v xml:space="preserve"> Taimoor Trd</v>
          </cell>
          <cell r="G334">
            <v>2636</v>
          </cell>
          <cell r="H334">
            <v>927</v>
          </cell>
        </row>
        <row r="335">
          <cell r="A335" t="str">
            <v>TPN-Veh-B-2636/2632-0016</v>
          </cell>
          <cell r="B335" t="str">
            <v>Inner Handle Left Hand</v>
          </cell>
          <cell r="C335" t="str">
            <v>PAK</v>
          </cell>
          <cell r="D335">
            <v>454</v>
          </cell>
          <cell r="E335" t="str">
            <v>Nos</v>
          </cell>
          <cell r="F335" t="str">
            <v xml:space="preserve"> Ali Trading Co</v>
          </cell>
          <cell r="G335">
            <v>2028</v>
          </cell>
          <cell r="H335">
            <v>654</v>
          </cell>
        </row>
        <row r="336">
          <cell r="A336" t="str">
            <v>TPN-Veh-B-2636/2632-0017</v>
          </cell>
          <cell r="B336" t="str">
            <v>Inner Handle Plate Screw</v>
          </cell>
          <cell r="C336" t="str">
            <v>CHINA</v>
          </cell>
          <cell r="D336">
            <v>10</v>
          </cell>
          <cell r="E336" t="str">
            <v>Nos</v>
          </cell>
          <cell r="F336" t="str">
            <v>Kisana TrdLibra Entr</v>
          </cell>
          <cell r="G336">
            <v>2636</v>
          </cell>
          <cell r="H336">
            <v>935</v>
          </cell>
        </row>
        <row r="337">
          <cell r="A337" t="str">
            <v>TPN-Veh-B-2636/2632-0018</v>
          </cell>
          <cell r="B337" t="str">
            <v>Inner Handle Right Hand</v>
          </cell>
          <cell r="C337" t="str">
            <v>CHINA</v>
          </cell>
          <cell r="D337">
            <v>1100</v>
          </cell>
          <cell r="E337" t="str">
            <v>Nos</v>
          </cell>
          <cell r="F337" t="str">
            <v xml:space="preserve">Yasir Autos </v>
          </cell>
          <cell r="G337">
            <v>2636</v>
          </cell>
          <cell r="H337">
            <v>941</v>
          </cell>
        </row>
        <row r="338">
          <cell r="A338" t="str">
            <v>TPN-Veh-B-2636/2632-0019</v>
          </cell>
          <cell r="B338" t="str">
            <v>Lock Glass Side Window</v>
          </cell>
          <cell r="C338" t="str">
            <v>TWN</v>
          </cell>
          <cell r="D338">
            <v>1800</v>
          </cell>
          <cell r="E338" t="str">
            <v>Set</v>
          </cell>
          <cell r="F338" t="str">
            <v xml:space="preserve"> Libra Entr</v>
          </cell>
          <cell r="G338">
            <v>2636</v>
          </cell>
          <cell r="H338">
            <v>1084</v>
          </cell>
        </row>
        <row r="339">
          <cell r="A339" t="str">
            <v>TPN-Veh-B-2636/2632-0021</v>
          </cell>
          <cell r="B339" t="str">
            <v xml:space="preserve">Outer Handle </v>
          </cell>
          <cell r="C339" t="str">
            <v>CHINA</v>
          </cell>
          <cell r="D339">
            <v>1440</v>
          </cell>
          <cell r="E339" t="str">
            <v>Set</v>
          </cell>
          <cell r="F339" t="str">
            <v xml:space="preserve"> Ali Trading</v>
          </cell>
          <cell r="G339">
            <v>2636</v>
          </cell>
          <cell r="H339">
            <v>1253</v>
          </cell>
        </row>
        <row r="340">
          <cell r="A340" t="str">
            <v>TPN-Veh-B-2636/2632-0023</v>
          </cell>
          <cell r="B340" t="str">
            <v>Pin Guide Cover Sheet</v>
          </cell>
          <cell r="C340" t="str">
            <v>PAK</v>
          </cell>
          <cell r="D340">
            <v>90</v>
          </cell>
          <cell r="E340" t="str">
            <v>Nos</v>
          </cell>
          <cell r="F340" t="str">
            <v xml:space="preserve">Zain Trd </v>
          </cell>
          <cell r="G340">
            <v>2636</v>
          </cell>
          <cell r="H340">
            <v>1296</v>
          </cell>
        </row>
        <row r="341">
          <cell r="A341" t="str">
            <v>TPN-Veh-B-2636/2632-0024</v>
          </cell>
          <cell r="B341" t="str">
            <v>Regulator Handle</v>
          </cell>
          <cell r="C341" t="str">
            <v>TWN</v>
          </cell>
          <cell r="D341">
            <v>450</v>
          </cell>
          <cell r="E341" t="str">
            <v>Nos</v>
          </cell>
          <cell r="F341" t="str">
            <v xml:space="preserve">Yasir Autos </v>
          </cell>
          <cell r="G341">
            <v>2636</v>
          </cell>
          <cell r="H341">
            <v>1420</v>
          </cell>
        </row>
        <row r="342">
          <cell r="A342" t="str">
            <v>TPN-Veh-B-2636/2632-0025</v>
          </cell>
          <cell r="B342" t="str">
            <v xml:space="preserve">Rubber Beeding Cabin </v>
          </cell>
          <cell r="C342" t="str">
            <v>PAK</v>
          </cell>
          <cell r="D342">
            <v>4800</v>
          </cell>
          <cell r="E342" t="str">
            <v>Nos</v>
          </cell>
          <cell r="F342" t="str">
            <v xml:space="preserve"> Taimoor Trd</v>
          </cell>
          <cell r="G342">
            <v>2636</v>
          </cell>
          <cell r="H342">
            <v>1518</v>
          </cell>
        </row>
        <row r="343">
          <cell r="A343" t="str">
            <v>TPN-Veh-B-2636/2632-0026</v>
          </cell>
          <cell r="B343" t="str">
            <v xml:space="preserve">Rubber Grommet </v>
          </cell>
          <cell r="C343" t="str">
            <v>PAK</v>
          </cell>
          <cell r="D343">
            <v>1250</v>
          </cell>
          <cell r="E343" t="str">
            <v>Nos</v>
          </cell>
          <cell r="F343" t="str">
            <v xml:space="preserve"> Taimoor Trd</v>
          </cell>
          <cell r="G343">
            <v>2636</v>
          </cell>
          <cell r="H343">
            <v>1524</v>
          </cell>
        </row>
        <row r="344">
          <cell r="A344" t="str">
            <v>TPN-Veh-B-2636/2632-0027</v>
          </cell>
          <cell r="B344" t="str">
            <v>Rubber Rectangle</v>
          </cell>
          <cell r="C344" t="str">
            <v>PAK</v>
          </cell>
          <cell r="D344">
            <v>2050</v>
          </cell>
          <cell r="E344" t="str">
            <v>No</v>
          </cell>
          <cell r="F344" t="str">
            <v xml:space="preserve">Zain Trd </v>
          </cell>
          <cell r="G344">
            <v>2636</v>
          </cell>
          <cell r="H344">
            <v>1548</v>
          </cell>
        </row>
        <row r="345">
          <cell r="A345" t="str">
            <v>TPN-Veh-B-2636/2632-0028</v>
          </cell>
          <cell r="B345" t="str">
            <v xml:space="preserve">Screw Door </v>
          </cell>
          <cell r="C345" t="str">
            <v>PAK</v>
          </cell>
          <cell r="D345">
            <v>45</v>
          </cell>
          <cell r="E345" t="str">
            <v>Nos</v>
          </cell>
          <cell r="F345" t="str">
            <v xml:space="preserve">Yasir Autos </v>
          </cell>
          <cell r="G345">
            <v>2028</v>
          </cell>
          <cell r="H345">
            <v>1104</v>
          </cell>
        </row>
        <row r="346">
          <cell r="A346" t="str">
            <v>TPN-Veh-B-2636/2632-0029</v>
          </cell>
          <cell r="B346" t="str">
            <v>Screw Door Lock</v>
          </cell>
          <cell r="C346" t="str">
            <v>PAK</v>
          </cell>
          <cell r="D346">
            <v>45</v>
          </cell>
          <cell r="E346" t="str">
            <v>Nos</v>
          </cell>
          <cell r="F346" t="str">
            <v xml:space="preserve">Yasir Autos </v>
          </cell>
          <cell r="G346">
            <v>2028</v>
          </cell>
          <cell r="H346">
            <v>1110</v>
          </cell>
        </row>
        <row r="347">
          <cell r="A347" t="str">
            <v>TPN-Veh-B-2636/2632-0030</v>
          </cell>
          <cell r="B347" t="str">
            <v>Screw Regulator Assembly</v>
          </cell>
          <cell r="C347" t="str">
            <v>CHINA</v>
          </cell>
          <cell r="D347">
            <v>50</v>
          </cell>
          <cell r="E347" t="str">
            <v>Nos</v>
          </cell>
          <cell r="F347" t="str">
            <v>Kisana TrdLibra Entr</v>
          </cell>
          <cell r="G347">
            <v>2636</v>
          </cell>
          <cell r="H347">
            <v>1613</v>
          </cell>
        </row>
        <row r="348">
          <cell r="A348" t="str">
            <v>TPN-Veh-B-2636/2632-0032</v>
          </cell>
          <cell r="B348" t="str">
            <v>Suport Handle With Cup</v>
          </cell>
          <cell r="C348" t="str">
            <v>CHINA</v>
          </cell>
          <cell r="D348">
            <v>7500</v>
          </cell>
          <cell r="E348" t="str">
            <v>No</v>
          </cell>
          <cell r="F348" t="str">
            <v xml:space="preserve">Zain Trd </v>
          </cell>
          <cell r="G348">
            <v>2636</v>
          </cell>
          <cell r="H348">
            <v>1931</v>
          </cell>
        </row>
        <row r="349">
          <cell r="A349" t="str">
            <v>TPN-Veh-B-2636/2632-0033</v>
          </cell>
          <cell r="B349" t="str">
            <v xml:space="preserve">Weather Strip </v>
          </cell>
          <cell r="C349" t="str">
            <v>CHINA</v>
          </cell>
          <cell r="D349">
            <v>4500</v>
          </cell>
          <cell r="E349" t="str">
            <v>No</v>
          </cell>
          <cell r="F349" t="str">
            <v xml:space="preserve"> Taimoor Trd</v>
          </cell>
          <cell r="G349">
            <v>2636</v>
          </cell>
          <cell r="H349">
            <v>2219</v>
          </cell>
        </row>
        <row r="350">
          <cell r="A350" t="str">
            <v>TPN-Veh-B-2636/2632-0034</v>
          </cell>
          <cell r="B350" t="str">
            <v>Weather Strip Door Glass</v>
          </cell>
          <cell r="C350" t="str">
            <v>PAK</v>
          </cell>
          <cell r="D350">
            <v>125</v>
          </cell>
          <cell r="E350" t="str">
            <v>Ft</v>
          </cell>
          <cell r="F350" t="str">
            <v>Yasir Autos</v>
          </cell>
          <cell r="G350">
            <v>2632</v>
          </cell>
          <cell r="H350">
            <v>2076</v>
          </cell>
        </row>
        <row r="351">
          <cell r="A351" t="str">
            <v>TPN-Veh-B-2636/2632-0035</v>
          </cell>
          <cell r="B351" t="str">
            <v>Weather Strip Hood</v>
          </cell>
          <cell r="C351" t="str">
            <v>PAK</v>
          </cell>
          <cell r="D351">
            <v>56</v>
          </cell>
          <cell r="E351" t="str">
            <v>Ft</v>
          </cell>
          <cell r="F351" t="str">
            <v xml:space="preserve"> Aqib Trd</v>
          </cell>
          <cell r="G351">
            <v>2636</v>
          </cell>
          <cell r="H351">
            <v>2238</v>
          </cell>
        </row>
        <row r="352">
          <cell r="A352" t="str">
            <v>TPN-Veh-B-2636/2632-0036</v>
          </cell>
          <cell r="B352" t="str">
            <v>Weather Strip Moving Glass Left Hand</v>
          </cell>
          <cell r="C352" t="str">
            <v>TWN</v>
          </cell>
          <cell r="D352">
            <v>2921</v>
          </cell>
          <cell r="E352" t="str">
            <v>Nos</v>
          </cell>
          <cell r="F352" t="str">
            <v xml:space="preserve">Kisana Trd </v>
          </cell>
          <cell r="G352">
            <v>2028</v>
          </cell>
          <cell r="H352">
            <v>1600</v>
          </cell>
        </row>
        <row r="353">
          <cell r="A353" t="str">
            <v>TPN-Veh-B-2636/2632-0037</v>
          </cell>
          <cell r="B353" t="str">
            <v xml:space="preserve">Weather Strip Rear Window </v>
          </cell>
          <cell r="C353" t="str">
            <v>PAK</v>
          </cell>
          <cell r="D353">
            <v>55</v>
          </cell>
          <cell r="E353" t="str">
            <v>Ft</v>
          </cell>
          <cell r="F353" t="str">
            <v>Aqib Trd</v>
          </cell>
          <cell r="G353">
            <v>2632</v>
          </cell>
          <cell r="H353">
            <v>2106</v>
          </cell>
        </row>
        <row r="354">
          <cell r="A354" t="str">
            <v>TPN-Veh-B-2636/2632-0038</v>
          </cell>
          <cell r="B354" t="str">
            <v>Flexible Pipe G/Box</v>
          </cell>
          <cell r="C354" t="str">
            <v>GER</v>
          </cell>
          <cell r="D354">
            <v>1695</v>
          </cell>
          <cell r="E354" t="str">
            <v>Nos</v>
          </cell>
          <cell r="F354" t="str">
            <v xml:space="preserve">Zain Trd </v>
          </cell>
          <cell r="G354">
            <v>2636</v>
          </cell>
          <cell r="H354">
            <v>669</v>
          </cell>
        </row>
        <row r="355">
          <cell r="A355" t="str">
            <v>TPN-Veh-B-2636/2632-0039</v>
          </cell>
          <cell r="B355" t="str">
            <v>Nipple G/box</v>
          </cell>
          <cell r="C355" t="str">
            <v>PAK</v>
          </cell>
          <cell r="D355">
            <v>61</v>
          </cell>
          <cell r="E355" t="str">
            <v>Nos</v>
          </cell>
          <cell r="F355" t="str">
            <v xml:space="preserve">Aqib Trd </v>
          </cell>
          <cell r="G355">
            <v>2028</v>
          </cell>
          <cell r="H355">
            <v>804</v>
          </cell>
        </row>
        <row r="356">
          <cell r="A356" t="str">
            <v>TPN-Veh-B-2636/2632-0040</v>
          </cell>
          <cell r="B356" t="str">
            <v>Nut 17MM G/Box</v>
          </cell>
          <cell r="C356" t="str">
            <v>CHINA</v>
          </cell>
          <cell r="D356">
            <v>45</v>
          </cell>
          <cell r="E356" t="str">
            <v>Nos</v>
          </cell>
          <cell r="F356" t="str">
            <v xml:space="preserve"> Taimoor Trd</v>
          </cell>
          <cell r="G356">
            <v>2636</v>
          </cell>
          <cell r="H356">
            <v>1199</v>
          </cell>
        </row>
        <row r="357">
          <cell r="A357" t="str">
            <v>TPN-Veh-B-2636/2632-0048</v>
          </cell>
          <cell r="B357" t="str">
            <v xml:space="preserve">Bolt </v>
          </cell>
          <cell r="C357" t="str">
            <v>PAK</v>
          </cell>
          <cell r="D357">
            <v>180</v>
          </cell>
          <cell r="E357" t="str">
            <v>Nos</v>
          </cell>
          <cell r="F357" t="str">
            <v xml:space="preserve"> Ali Trading Co</v>
          </cell>
          <cell r="G357">
            <v>2028</v>
          </cell>
          <cell r="H357">
            <v>66</v>
          </cell>
        </row>
        <row r="358">
          <cell r="A358" t="str">
            <v>TPN-Veh-B-2636/2632-0049</v>
          </cell>
          <cell r="B358" t="str">
            <v>Bolt Differential Case</v>
          </cell>
          <cell r="C358" t="str">
            <v>OEM</v>
          </cell>
          <cell r="D358">
            <v>210</v>
          </cell>
          <cell r="E358" t="str">
            <v>No</v>
          </cell>
          <cell r="F358" t="str">
            <v xml:space="preserve">Zain Trd </v>
          </cell>
          <cell r="G358">
            <v>2636</v>
          </cell>
          <cell r="H358">
            <v>164</v>
          </cell>
        </row>
        <row r="359">
          <cell r="A359" t="str">
            <v>TPN-Veh-B-2636/2632-0050</v>
          </cell>
          <cell r="B359" t="str">
            <v>Bolt With Nut 13mm</v>
          </cell>
          <cell r="C359" t="str">
            <v>PAK</v>
          </cell>
          <cell r="D359">
            <v>15</v>
          </cell>
          <cell r="E359" t="str">
            <v>Nos</v>
          </cell>
          <cell r="F359" t="str">
            <v xml:space="preserve">Yasir Autos </v>
          </cell>
          <cell r="G359">
            <v>2636</v>
          </cell>
          <cell r="H359">
            <v>210</v>
          </cell>
        </row>
        <row r="360">
          <cell r="A360" t="str">
            <v>TPN-Veh-B-2636/2632-0051</v>
          </cell>
          <cell r="B360" t="str">
            <v xml:space="preserve">Bolt With Nut Propeller Shaft </v>
          </cell>
          <cell r="C360" t="str">
            <v>CHINA</v>
          </cell>
          <cell r="D360">
            <v>110</v>
          </cell>
          <cell r="E360" t="str">
            <v>Nos</v>
          </cell>
          <cell r="F360" t="str">
            <v xml:space="preserve"> Ali Trading</v>
          </cell>
          <cell r="G360">
            <v>2636</v>
          </cell>
          <cell r="H360">
            <v>215</v>
          </cell>
        </row>
        <row r="361">
          <cell r="A361" t="str">
            <v>TPN-Veh-B-2636/2632-0052</v>
          </cell>
          <cell r="B361" t="str">
            <v>Bracket Rubber Mounting Gear Box</v>
          </cell>
          <cell r="C361" t="str">
            <v>GER</v>
          </cell>
          <cell r="D361">
            <v>7900</v>
          </cell>
          <cell r="E361" t="str">
            <v>Nos</v>
          </cell>
          <cell r="F361" t="str">
            <v xml:space="preserve">Zain Trd </v>
          </cell>
          <cell r="G361">
            <v>2636</v>
          </cell>
          <cell r="H361">
            <v>249</v>
          </cell>
        </row>
        <row r="362">
          <cell r="A362" t="str">
            <v>TPN-Veh-B-2636/2632-0054</v>
          </cell>
          <cell r="B362" t="str">
            <v>Cover Plate</v>
          </cell>
          <cell r="C362" t="str">
            <v>PAK</v>
          </cell>
          <cell r="D362">
            <v>3200</v>
          </cell>
          <cell r="E362" t="str">
            <v>No</v>
          </cell>
          <cell r="F362" t="str">
            <v xml:space="preserve">Zain Trd </v>
          </cell>
          <cell r="G362">
            <v>2636</v>
          </cell>
          <cell r="H362">
            <v>444</v>
          </cell>
        </row>
        <row r="363">
          <cell r="A363" t="str">
            <v>TPN-Veh-B-2636/2632-0055</v>
          </cell>
          <cell r="B363" t="str">
            <v>Cover Plate Seal</v>
          </cell>
          <cell r="C363" t="str">
            <v>GER</v>
          </cell>
          <cell r="D363">
            <v>1890</v>
          </cell>
          <cell r="E363" t="str">
            <v>No</v>
          </cell>
          <cell r="F363" t="str">
            <v xml:space="preserve">Zain Trd </v>
          </cell>
          <cell r="G363">
            <v>2636</v>
          </cell>
          <cell r="H363">
            <v>447</v>
          </cell>
        </row>
        <row r="364">
          <cell r="A364" t="str">
            <v>TPN-Veh-B-2636/2632-0056</v>
          </cell>
          <cell r="B364" t="str">
            <v>Dust Boot Handle Lever Operating</v>
          </cell>
          <cell r="C364" t="str">
            <v>CHINA</v>
          </cell>
          <cell r="D364">
            <v>1890</v>
          </cell>
          <cell r="E364" t="str">
            <v>Nos</v>
          </cell>
          <cell r="F364" t="str">
            <v xml:space="preserve">Zain Trd </v>
          </cell>
          <cell r="G364">
            <v>2636</v>
          </cell>
          <cell r="H364">
            <v>605</v>
          </cell>
        </row>
        <row r="365">
          <cell r="A365" t="str">
            <v>TPN-Veh-B-2636/2632-0057</v>
          </cell>
          <cell r="B365" t="str">
            <v>Grease Nipple</v>
          </cell>
          <cell r="C365" t="str">
            <v>TWN</v>
          </cell>
          <cell r="D365">
            <v>45</v>
          </cell>
          <cell r="E365" t="str">
            <v>Nos</v>
          </cell>
          <cell r="F365" t="str">
            <v xml:space="preserve">Zain Trd </v>
          </cell>
          <cell r="G365">
            <v>2636</v>
          </cell>
          <cell r="H365">
            <v>772</v>
          </cell>
        </row>
        <row r="366">
          <cell r="A366" t="str">
            <v>TPN-Veh-B-2636/2632-0058</v>
          </cell>
          <cell r="B366" t="str">
            <v>knob Handle Lever</v>
          </cell>
          <cell r="C366" t="str">
            <v>GER</v>
          </cell>
          <cell r="D366">
            <v>1595</v>
          </cell>
          <cell r="E366" t="str">
            <v>Nos</v>
          </cell>
          <cell r="F366" t="str">
            <v xml:space="preserve"> Taimoor Trd</v>
          </cell>
          <cell r="G366">
            <v>2636</v>
          </cell>
          <cell r="H366">
            <v>1029</v>
          </cell>
        </row>
        <row r="367">
          <cell r="A367" t="str">
            <v>TPN-Veh-B-2636/2632-0059</v>
          </cell>
          <cell r="B367" t="str">
            <v>Dust Boot Handle Lever Operating</v>
          </cell>
          <cell r="C367" t="str">
            <v>CHINA</v>
          </cell>
          <cell r="D367">
            <v>1890</v>
          </cell>
          <cell r="E367" t="str">
            <v>Nos</v>
          </cell>
          <cell r="F367" t="str">
            <v xml:space="preserve">Zain Trd </v>
          </cell>
          <cell r="G367">
            <v>2636</v>
          </cell>
          <cell r="H367">
            <v>611</v>
          </cell>
        </row>
        <row r="368">
          <cell r="A368" t="str">
            <v>TPN-Veh-B-2636/2632-0063</v>
          </cell>
          <cell r="B368" t="str">
            <v>Plug Convertor</v>
          </cell>
          <cell r="C368" t="str">
            <v>GER</v>
          </cell>
          <cell r="D368">
            <v>1850</v>
          </cell>
          <cell r="E368" t="str">
            <v>No</v>
          </cell>
          <cell r="F368" t="str">
            <v xml:space="preserve">Zain Trd </v>
          </cell>
          <cell r="G368">
            <v>2636</v>
          </cell>
          <cell r="H368">
            <v>1353</v>
          </cell>
        </row>
        <row r="369">
          <cell r="A369" t="str">
            <v>TPN-Veh-B-2636/2632-0064</v>
          </cell>
          <cell r="B369" t="str">
            <v>Ring Half</v>
          </cell>
          <cell r="C369" t="str">
            <v>OEM</v>
          </cell>
          <cell r="D369">
            <v>2290</v>
          </cell>
          <cell r="E369" t="str">
            <v>No</v>
          </cell>
          <cell r="F369" t="str">
            <v xml:space="preserve">Zain Trd </v>
          </cell>
          <cell r="G369">
            <v>2636</v>
          </cell>
          <cell r="H369">
            <v>1454</v>
          </cell>
        </row>
        <row r="370">
          <cell r="A370" t="str">
            <v>TPN-Veh-B-2636/2632-0066</v>
          </cell>
          <cell r="B370" t="str">
            <v>Rubber Pad Gear Lever Large</v>
          </cell>
          <cell r="C370" t="str">
            <v>OEM</v>
          </cell>
          <cell r="D370">
            <v>2550</v>
          </cell>
          <cell r="E370" t="str">
            <v>No</v>
          </cell>
          <cell r="F370" t="str">
            <v xml:space="preserve">Zain Trd </v>
          </cell>
          <cell r="G370">
            <v>2636</v>
          </cell>
          <cell r="H370">
            <v>1532</v>
          </cell>
        </row>
        <row r="371">
          <cell r="A371" t="str">
            <v>TPN-Veh-B-2636/2632-0067</v>
          </cell>
          <cell r="B371" t="str">
            <v>Rubber Pad Gear Lever Small</v>
          </cell>
          <cell r="C371" t="str">
            <v>OEM</v>
          </cell>
          <cell r="D371">
            <v>1890</v>
          </cell>
          <cell r="E371" t="str">
            <v>No</v>
          </cell>
          <cell r="F371" t="str">
            <v xml:space="preserve">Zain Trd </v>
          </cell>
          <cell r="G371">
            <v>2636</v>
          </cell>
          <cell r="H371">
            <v>1538</v>
          </cell>
        </row>
        <row r="372">
          <cell r="A372" t="str">
            <v>TPN-Veh-B-2636/2632-0068</v>
          </cell>
          <cell r="B372" t="str">
            <v>Sarrated Washer</v>
          </cell>
          <cell r="C372" t="str">
            <v>OEM</v>
          </cell>
          <cell r="D372">
            <v>1150</v>
          </cell>
          <cell r="E372" t="str">
            <v>No</v>
          </cell>
          <cell r="F372" t="str">
            <v xml:space="preserve">Zain Trd </v>
          </cell>
          <cell r="G372">
            <v>2636</v>
          </cell>
          <cell r="H372">
            <v>1568</v>
          </cell>
        </row>
        <row r="373">
          <cell r="A373" t="str">
            <v>TPN-Veh-B-2636/2632-0069</v>
          </cell>
          <cell r="B373" t="str">
            <v>Screw Cover Front</v>
          </cell>
          <cell r="C373" t="str">
            <v>PAK</v>
          </cell>
          <cell r="D373">
            <v>95</v>
          </cell>
          <cell r="E373" t="str">
            <v>Nos</v>
          </cell>
          <cell r="F373" t="str">
            <v xml:space="preserve">Zain Trd </v>
          </cell>
          <cell r="G373">
            <v>2636</v>
          </cell>
          <cell r="H373">
            <v>1578</v>
          </cell>
        </row>
        <row r="374">
          <cell r="A374" t="str">
            <v>TPN-Veh-B-2636/2632-0070</v>
          </cell>
          <cell r="B374" t="str">
            <v xml:space="preserve">Screw Cover Rear </v>
          </cell>
          <cell r="C374" t="str">
            <v>PAK</v>
          </cell>
          <cell r="D374">
            <v>95</v>
          </cell>
          <cell r="E374" t="str">
            <v>Nos</v>
          </cell>
          <cell r="F374" t="str">
            <v xml:space="preserve">Zain Trd </v>
          </cell>
          <cell r="G374">
            <v>2636</v>
          </cell>
          <cell r="H374">
            <v>1584</v>
          </cell>
        </row>
        <row r="375">
          <cell r="A375" t="str">
            <v>TPN-Veh-B-2636/2632-0071</v>
          </cell>
          <cell r="B375" t="str">
            <v>Screw Gear Box Large</v>
          </cell>
          <cell r="C375" t="str">
            <v>PAK</v>
          </cell>
          <cell r="D375">
            <v>122</v>
          </cell>
          <cell r="E375" t="str">
            <v>Nos</v>
          </cell>
          <cell r="F375" t="str">
            <v xml:space="preserve">Kisana Trd </v>
          </cell>
          <cell r="G375">
            <v>2028</v>
          </cell>
          <cell r="H375">
            <v>1116</v>
          </cell>
        </row>
        <row r="376">
          <cell r="A376" t="str">
            <v>TPN-Veh-B-2636/2632-0072</v>
          </cell>
          <cell r="B376" t="str">
            <v>Screw Gear Box Small</v>
          </cell>
          <cell r="C376" t="str">
            <v>PAK</v>
          </cell>
          <cell r="D376">
            <v>45</v>
          </cell>
          <cell r="E376" t="str">
            <v>Nos</v>
          </cell>
          <cell r="F376" t="str">
            <v xml:space="preserve">Yasir Autos </v>
          </cell>
          <cell r="G376">
            <v>2028</v>
          </cell>
          <cell r="H376">
            <v>1122</v>
          </cell>
        </row>
        <row r="377">
          <cell r="A377" t="str">
            <v>TPN-Veh-B-2636/2632-0073</v>
          </cell>
          <cell r="B377" t="str">
            <v>Screw Large Top Cover</v>
          </cell>
          <cell r="C377" t="str">
            <v>PAK</v>
          </cell>
          <cell r="D377">
            <v>150</v>
          </cell>
          <cell r="E377" t="str">
            <v>Nos</v>
          </cell>
          <cell r="F377" t="str">
            <v>Zain Trd</v>
          </cell>
          <cell r="G377">
            <v>2632</v>
          </cell>
          <cell r="H377">
            <v>1554</v>
          </cell>
        </row>
        <row r="378">
          <cell r="A378" t="str">
            <v>TPN-Veh-B-2636/2632-0074</v>
          </cell>
          <cell r="B378" t="str">
            <v>Screw Medium Top Cover</v>
          </cell>
          <cell r="C378" t="str">
            <v>PAK</v>
          </cell>
          <cell r="D378">
            <v>140</v>
          </cell>
          <cell r="E378" t="str">
            <v>Nos</v>
          </cell>
          <cell r="F378" t="str">
            <v>Zain Trd</v>
          </cell>
          <cell r="G378">
            <v>2632</v>
          </cell>
          <cell r="H378">
            <v>1560</v>
          </cell>
        </row>
        <row r="379">
          <cell r="A379" t="str">
            <v>TPN-Veh-B-2636/2632-0075</v>
          </cell>
          <cell r="B379" t="str">
            <v>Screw Small Top Cover</v>
          </cell>
          <cell r="C379" t="str">
            <v>PAK</v>
          </cell>
          <cell r="D379">
            <v>120</v>
          </cell>
          <cell r="E379" t="str">
            <v>Nos</v>
          </cell>
          <cell r="F379" t="str">
            <v>Zain Trd</v>
          </cell>
          <cell r="G379">
            <v>2632</v>
          </cell>
          <cell r="H379">
            <v>1572</v>
          </cell>
        </row>
        <row r="380">
          <cell r="A380" t="str">
            <v>TPN-Veh-B-2636/2632-0076</v>
          </cell>
          <cell r="B380" t="str">
            <v>Seal Oil Large</v>
          </cell>
          <cell r="C380" t="str">
            <v>GER</v>
          </cell>
          <cell r="D380">
            <v>2100</v>
          </cell>
          <cell r="E380" t="str">
            <v>Nos</v>
          </cell>
          <cell r="F380" t="str">
            <v>New Star Autos</v>
          </cell>
          <cell r="G380">
            <v>2632</v>
          </cell>
          <cell r="H380">
            <v>1599</v>
          </cell>
        </row>
        <row r="381">
          <cell r="A381" t="str">
            <v>TPN-Veh-B-2636/2632-0077</v>
          </cell>
          <cell r="B381" t="str">
            <v>Seal Oil Small</v>
          </cell>
          <cell r="C381" t="str">
            <v>GER</v>
          </cell>
          <cell r="D381">
            <v>1850</v>
          </cell>
          <cell r="E381" t="str">
            <v>Nos</v>
          </cell>
          <cell r="F381" t="str">
            <v>New Star Autos</v>
          </cell>
          <cell r="G381">
            <v>2632</v>
          </cell>
          <cell r="H381">
            <v>1605</v>
          </cell>
        </row>
        <row r="382">
          <cell r="A382" t="str">
            <v>TPN-Veh-B-2636/2632-0078</v>
          </cell>
          <cell r="B382" t="str">
            <v>Seal Oil Top Cover</v>
          </cell>
          <cell r="C382" t="str">
            <v>OEM</v>
          </cell>
          <cell r="D382">
            <v>1320</v>
          </cell>
          <cell r="E382" t="str">
            <v>Nos</v>
          </cell>
          <cell r="F382" t="str">
            <v>Zain Trd</v>
          </cell>
          <cell r="G382">
            <v>2632</v>
          </cell>
          <cell r="H382">
            <v>1610</v>
          </cell>
        </row>
        <row r="383">
          <cell r="A383" t="str">
            <v>TPN-Veh-B-2636/2632-0079</v>
          </cell>
          <cell r="B383" t="str">
            <v>Seal Plain Housing</v>
          </cell>
          <cell r="C383" t="str">
            <v>GER</v>
          </cell>
          <cell r="D383">
            <v>2400</v>
          </cell>
          <cell r="E383" t="str">
            <v>Nos</v>
          </cell>
          <cell r="F383" t="str">
            <v>New Star Autos</v>
          </cell>
          <cell r="G383">
            <v>2632</v>
          </cell>
          <cell r="H383">
            <v>1617</v>
          </cell>
        </row>
        <row r="384">
          <cell r="A384" t="str">
            <v>TPN-Veh-B-2636/2632-0080</v>
          </cell>
          <cell r="B384" t="str">
            <v>Seal Ring</v>
          </cell>
          <cell r="C384" t="str">
            <v>GER</v>
          </cell>
          <cell r="D384">
            <v>1350</v>
          </cell>
          <cell r="E384" t="str">
            <v>Nos</v>
          </cell>
          <cell r="F384" t="str">
            <v>Zain Trd</v>
          </cell>
          <cell r="G384">
            <v>2632</v>
          </cell>
          <cell r="H384">
            <v>1641</v>
          </cell>
        </row>
        <row r="385">
          <cell r="A385" t="str">
            <v>TPN-Veh-B-2636/2632-0082</v>
          </cell>
          <cell r="B385" t="str">
            <v>Sealing Ring Front Cover Housing</v>
          </cell>
          <cell r="C385" t="str">
            <v>GER</v>
          </cell>
          <cell r="D385">
            <v>840</v>
          </cell>
          <cell r="E385" t="str">
            <v>Nos</v>
          </cell>
          <cell r="F385" t="str">
            <v>Zain Trd</v>
          </cell>
          <cell r="G385">
            <v>2632</v>
          </cell>
          <cell r="H385">
            <v>1659</v>
          </cell>
        </row>
        <row r="386">
          <cell r="A386" t="str">
            <v>TPN-Veh-B-2636/2632-0087</v>
          </cell>
          <cell r="B386" t="str">
            <v>Shifter Lever (cabin)</v>
          </cell>
          <cell r="C386" t="str">
            <v>GER</v>
          </cell>
          <cell r="D386">
            <v>6250</v>
          </cell>
          <cell r="E386" t="str">
            <v>Nos</v>
          </cell>
          <cell r="F386" t="str">
            <v xml:space="preserve"> Taimoor Trd</v>
          </cell>
          <cell r="G386">
            <v>2636</v>
          </cell>
          <cell r="H386">
            <v>1767</v>
          </cell>
        </row>
        <row r="387">
          <cell r="A387" t="str">
            <v>TPN-Veh-B-2636/2632-0097</v>
          </cell>
          <cell r="B387" t="str">
            <v>Level Plug Plug Power Divider</v>
          </cell>
          <cell r="C387" t="str">
            <v>GER</v>
          </cell>
          <cell r="D387">
            <v>1350</v>
          </cell>
          <cell r="E387" t="str">
            <v>No</v>
          </cell>
          <cell r="F387" t="str">
            <v xml:space="preserve">Zain Trd </v>
          </cell>
          <cell r="G387">
            <v>2636</v>
          </cell>
          <cell r="H387">
            <v>1047</v>
          </cell>
        </row>
        <row r="388">
          <cell r="A388" t="str">
            <v>TPN-Veh-B-2636/2632-0098</v>
          </cell>
          <cell r="B388" t="str">
            <v>O Ring Cover Plate P/D</v>
          </cell>
          <cell r="C388" t="str">
            <v>TWN</v>
          </cell>
          <cell r="D388">
            <v>690</v>
          </cell>
          <cell r="E388" t="str">
            <v>Nos</v>
          </cell>
          <cell r="F388" t="str">
            <v xml:space="preserve">Zain Trd </v>
          </cell>
          <cell r="G388">
            <v>2636</v>
          </cell>
          <cell r="H388">
            <v>1204</v>
          </cell>
        </row>
        <row r="389">
          <cell r="A389" t="str">
            <v>TPN-Veh-B-2636/2632-0102</v>
          </cell>
          <cell r="B389" t="str">
            <v>Level Plug</v>
          </cell>
          <cell r="C389" t="str">
            <v>PAK</v>
          </cell>
          <cell r="D389">
            <v>390</v>
          </cell>
          <cell r="E389" t="str">
            <v>Nos</v>
          </cell>
          <cell r="F389" t="str">
            <v xml:space="preserve">Libra Entr </v>
          </cell>
          <cell r="G389">
            <v>2028</v>
          </cell>
          <cell r="H389">
            <v>738</v>
          </cell>
        </row>
        <row r="390">
          <cell r="A390" t="str">
            <v>TPN-Veh-B-2636/2632-0107</v>
          </cell>
          <cell r="B390" t="str">
            <v>Roller Plastic winch Bracket Small</v>
          </cell>
          <cell r="C390" t="str">
            <v>CHINA</v>
          </cell>
          <cell r="D390">
            <v>3900</v>
          </cell>
          <cell r="E390" t="str">
            <v>No</v>
          </cell>
          <cell r="F390" t="str">
            <v xml:space="preserve"> Taimoor Trd</v>
          </cell>
          <cell r="G390">
            <v>2636</v>
          </cell>
          <cell r="H390">
            <v>1499</v>
          </cell>
        </row>
        <row r="391">
          <cell r="A391" t="str">
            <v>TPN-Veh-B-2636/2632-0108</v>
          </cell>
          <cell r="B391" t="str">
            <v>Roller Plastic winch Bracket Large</v>
          </cell>
          <cell r="C391" t="str">
            <v>CHINA</v>
          </cell>
          <cell r="D391">
            <v>4200</v>
          </cell>
          <cell r="E391" t="str">
            <v>No</v>
          </cell>
          <cell r="F391" t="str">
            <v xml:space="preserve"> Taimoor Trd</v>
          </cell>
          <cell r="G391">
            <v>2636</v>
          </cell>
          <cell r="H391">
            <v>1493</v>
          </cell>
        </row>
        <row r="392">
          <cell r="A392" t="str">
            <v>TPN-Veh-B-2636/2632-0109</v>
          </cell>
          <cell r="B392" t="str">
            <v>Cover plate Winch Case</v>
          </cell>
          <cell r="C392" t="str">
            <v>PAK</v>
          </cell>
          <cell r="D392">
            <v>3500</v>
          </cell>
          <cell r="E392" t="str">
            <v>No</v>
          </cell>
          <cell r="F392" t="str">
            <v xml:space="preserve">Zain Trd </v>
          </cell>
          <cell r="G392">
            <v>2636</v>
          </cell>
          <cell r="H392">
            <v>456</v>
          </cell>
        </row>
        <row r="393">
          <cell r="A393" t="str">
            <v>TPN-Veh-B-2636/2632-0110</v>
          </cell>
          <cell r="B393" t="str">
            <v>Cover plate Winch Case Small</v>
          </cell>
          <cell r="C393" t="str">
            <v>PAK</v>
          </cell>
          <cell r="D393">
            <v>3200</v>
          </cell>
          <cell r="E393" t="str">
            <v>No</v>
          </cell>
          <cell r="F393" t="str">
            <v xml:space="preserve">Zain Trd </v>
          </cell>
          <cell r="G393">
            <v>2636</v>
          </cell>
          <cell r="H393">
            <v>462</v>
          </cell>
        </row>
        <row r="394">
          <cell r="A394" t="str">
            <v>TPN-Veh-B-2636/2632-0112</v>
          </cell>
          <cell r="B394" t="str">
            <v>Adopter 27mm</v>
          </cell>
          <cell r="C394" t="str">
            <v>PAK</v>
          </cell>
          <cell r="D394">
            <v>333</v>
          </cell>
          <cell r="E394" t="str">
            <v>Nos</v>
          </cell>
          <cell r="F394" t="str">
            <v xml:space="preserve"> Ali Trading</v>
          </cell>
          <cell r="G394">
            <v>2636</v>
          </cell>
          <cell r="H394">
            <v>24</v>
          </cell>
        </row>
        <row r="395">
          <cell r="A395" t="str">
            <v>TPN-Veh-B-2636/2632-0114</v>
          </cell>
          <cell r="B395" t="str">
            <v>Banjo Bolt Doubble 17mm</v>
          </cell>
          <cell r="C395" t="str">
            <v>CHINA</v>
          </cell>
          <cell r="D395">
            <v>65</v>
          </cell>
          <cell r="E395" t="str">
            <v>Nos</v>
          </cell>
          <cell r="F395" t="str">
            <v xml:space="preserve">Zain Trd </v>
          </cell>
          <cell r="G395">
            <v>2636</v>
          </cell>
          <cell r="H395">
            <v>83</v>
          </cell>
        </row>
        <row r="396">
          <cell r="A396" t="str">
            <v>TPN-Veh-B-2636/2632-0115</v>
          </cell>
          <cell r="B396" t="str">
            <v>Banjo Bolt Doubble 22mm</v>
          </cell>
          <cell r="C396" t="str">
            <v>CHINA</v>
          </cell>
          <cell r="D396">
            <v>85</v>
          </cell>
          <cell r="E396" t="str">
            <v>Nos</v>
          </cell>
          <cell r="F396" t="str">
            <v xml:space="preserve">Zain Trd </v>
          </cell>
          <cell r="G396">
            <v>2636</v>
          </cell>
          <cell r="H396">
            <v>89</v>
          </cell>
        </row>
        <row r="397">
          <cell r="A397" t="str">
            <v>TPN-Veh-B-2636/2632-0127</v>
          </cell>
          <cell r="B397" t="str">
            <v>Hose Air Cleaner (Suck)</v>
          </cell>
          <cell r="C397" t="str">
            <v>CHINA</v>
          </cell>
          <cell r="D397">
            <v>2950</v>
          </cell>
          <cell r="E397" t="str">
            <v>No</v>
          </cell>
          <cell r="F397" t="str">
            <v xml:space="preserve">New Star Autos </v>
          </cell>
          <cell r="G397">
            <v>2636</v>
          </cell>
          <cell r="H397">
            <v>857</v>
          </cell>
        </row>
        <row r="398">
          <cell r="A398" t="str">
            <v>TPN-Veh-B-2636/2632-0131</v>
          </cell>
          <cell r="B398" t="str">
            <v>Monograme Small Front Cabin</v>
          </cell>
          <cell r="C398" t="str">
            <v>CHINA</v>
          </cell>
          <cell r="D398">
            <v>530</v>
          </cell>
          <cell r="E398" t="str">
            <v>Nos</v>
          </cell>
          <cell r="F398" t="str">
            <v xml:space="preserve"> Taimoor Trd</v>
          </cell>
          <cell r="G398">
            <v>2636</v>
          </cell>
          <cell r="H398">
            <v>1133</v>
          </cell>
        </row>
        <row r="399">
          <cell r="A399" t="str">
            <v>TPN-Veh-B-2636/2632-0132</v>
          </cell>
          <cell r="B399" t="str">
            <v>Mounting Radiator</v>
          </cell>
          <cell r="C399" t="str">
            <v>PAK</v>
          </cell>
          <cell r="D399">
            <v>450</v>
          </cell>
          <cell r="E399" t="str">
            <v>Nos</v>
          </cell>
          <cell r="F399" t="str">
            <v xml:space="preserve">Yasir Autos </v>
          </cell>
          <cell r="G399">
            <v>2028</v>
          </cell>
          <cell r="H399">
            <v>798</v>
          </cell>
        </row>
        <row r="400">
          <cell r="A400" t="str">
            <v>TPN-Veh-B-2636/2632-0135</v>
          </cell>
          <cell r="B400" t="str">
            <v>Tee Type Pipe</v>
          </cell>
          <cell r="C400" t="str">
            <v>OEM</v>
          </cell>
          <cell r="D400">
            <v>1850</v>
          </cell>
          <cell r="E400" t="str">
            <v>No</v>
          </cell>
          <cell r="F400" t="str">
            <v xml:space="preserve">Zain Trd </v>
          </cell>
          <cell r="G400">
            <v>2636</v>
          </cell>
          <cell r="H400">
            <v>2006</v>
          </cell>
        </row>
        <row r="401">
          <cell r="A401" t="str">
            <v>TPN-Veh-B-2636/2632-0153</v>
          </cell>
          <cell r="B401" t="str">
            <v>Bush Shock Absorber</v>
          </cell>
          <cell r="C401" t="str">
            <v>PAK</v>
          </cell>
          <cell r="D401">
            <v>110</v>
          </cell>
          <cell r="E401" t="str">
            <v>Nos</v>
          </cell>
          <cell r="F401" t="str">
            <v xml:space="preserve"> Ali Trading</v>
          </cell>
          <cell r="G401">
            <v>2636</v>
          </cell>
          <cell r="H401">
            <v>282</v>
          </cell>
        </row>
        <row r="402">
          <cell r="A402" t="str">
            <v>TPN-Veh-B-2636/2632-0160</v>
          </cell>
          <cell r="B402" t="str">
            <v>Clamp 1"</v>
          </cell>
          <cell r="C402" t="str">
            <v>TWN</v>
          </cell>
          <cell r="D402">
            <v>18</v>
          </cell>
          <cell r="E402" t="str">
            <v>Nos</v>
          </cell>
          <cell r="F402" t="str">
            <v xml:space="preserve">Zain Trd </v>
          </cell>
          <cell r="G402">
            <v>2636</v>
          </cell>
          <cell r="H402">
            <v>346</v>
          </cell>
        </row>
        <row r="403">
          <cell r="A403" t="str">
            <v>TPN-Veh-B-2636/2632-0161</v>
          </cell>
          <cell r="B403" t="str">
            <v>Clamp 2-1/2"</v>
          </cell>
          <cell r="C403" t="str">
            <v>CHINA</v>
          </cell>
          <cell r="D403">
            <v>25</v>
          </cell>
          <cell r="E403" t="str">
            <v>Nos</v>
          </cell>
          <cell r="F403" t="str">
            <v xml:space="preserve">Yasir Autos </v>
          </cell>
          <cell r="G403">
            <v>2636</v>
          </cell>
          <cell r="H403">
            <v>353</v>
          </cell>
        </row>
        <row r="404">
          <cell r="A404" t="str">
            <v>TPN-Veh-B-2636/2632-0164</v>
          </cell>
          <cell r="B404" t="str">
            <v>Clapm 2"</v>
          </cell>
          <cell r="C404" t="str">
            <v>PAK</v>
          </cell>
          <cell r="D404">
            <v>25</v>
          </cell>
          <cell r="E404" t="str">
            <v>Nos</v>
          </cell>
          <cell r="F404" t="str">
            <v xml:space="preserve">Yasir Autos </v>
          </cell>
          <cell r="G404">
            <v>2636</v>
          </cell>
          <cell r="H404">
            <v>360</v>
          </cell>
        </row>
        <row r="405">
          <cell r="A405" t="str">
            <v>TPN-Veh-B-2636/2632-0169</v>
          </cell>
          <cell r="B405" t="str">
            <v>Dipstick Oil Reservier Steering</v>
          </cell>
          <cell r="C405" t="str">
            <v>PAK</v>
          </cell>
          <cell r="D405">
            <v>1200</v>
          </cell>
          <cell r="E405" t="str">
            <v>No</v>
          </cell>
          <cell r="F405" t="str">
            <v xml:space="preserve">Zain Trd </v>
          </cell>
          <cell r="G405">
            <v>2636</v>
          </cell>
          <cell r="H405">
            <v>534</v>
          </cell>
        </row>
        <row r="406">
          <cell r="A406" t="str">
            <v>TPN-Veh-B-2636/2632-0171</v>
          </cell>
          <cell r="B406" t="str">
            <v>Driver Mirror</v>
          </cell>
          <cell r="C406" t="str">
            <v>PAK</v>
          </cell>
          <cell r="D406">
            <v>1600</v>
          </cell>
          <cell r="E406" t="str">
            <v>Nos</v>
          </cell>
          <cell r="F406" t="str">
            <v xml:space="preserve"> Ali Trading</v>
          </cell>
          <cell r="G406">
            <v>2636</v>
          </cell>
          <cell r="H406">
            <v>600</v>
          </cell>
        </row>
        <row r="407">
          <cell r="A407" t="str">
            <v>TPN-Veh-B-2636/2632-0173</v>
          </cell>
          <cell r="B407" t="str">
            <v>Hose Brake Booster Front</v>
          </cell>
          <cell r="C407" t="str">
            <v>GER</v>
          </cell>
          <cell r="D407">
            <v>950</v>
          </cell>
          <cell r="E407" t="str">
            <v>No</v>
          </cell>
          <cell r="F407" t="str">
            <v xml:space="preserve">Zain Trd </v>
          </cell>
          <cell r="G407">
            <v>2636</v>
          </cell>
          <cell r="H407">
            <v>861</v>
          </cell>
        </row>
        <row r="408">
          <cell r="A408" t="str">
            <v>TPN-Veh-B-2636/2632-0181</v>
          </cell>
          <cell r="B408" t="str">
            <v>Hose pipe radiator L Type</v>
          </cell>
          <cell r="C408" t="str">
            <v>CHINA</v>
          </cell>
          <cell r="D408">
            <v>1350</v>
          </cell>
          <cell r="E408" t="str">
            <v>Nos</v>
          </cell>
          <cell r="F408" t="str">
            <v xml:space="preserve">Zain Trd </v>
          </cell>
          <cell r="G408">
            <v>2636</v>
          </cell>
          <cell r="H408">
            <v>887</v>
          </cell>
        </row>
        <row r="409">
          <cell r="A409" t="str">
            <v>TPN-Veh-B-2636/2632-0185</v>
          </cell>
          <cell r="B409" t="str">
            <v>Joint With Clamp Fuel Line</v>
          </cell>
          <cell r="C409" t="str">
            <v>CHINA</v>
          </cell>
          <cell r="D409">
            <v>650</v>
          </cell>
          <cell r="E409" t="str">
            <v>No</v>
          </cell>
          <cell r="F409" t="str">
            <v xml:space="preserve">Zain Trd </v>
          </cell>
          <cell r="G409">
            <v>2636</v>
          </cell>
          <cell r="H409">
            <v>989</v>
          </cell>
        </row>
        <row r="410">
          <cell r="A410" t="str">
            <v>TPN-Veh-B-2636/2632-0186</v>
          </cell>
          <cell r="B410" t="str">
            <v>Jumper Pad Front Spring</v>
          </cell>
          <cell r="C410" t="str">
            <v>PAK</v>
          </cell>
          <cell r="D410">
            <v>1200</v>
          </cell>
          <cell r="E410" t="str">
            <v>Nos</v>
          </cell>
          <cell r="F410" t="str">
            <v xml:space="preserve"> Zain Trd</v>
          </cell>
          <cell r="G410">
            <v>2028</v>
          </cell>
          <cell r="H410">
            <v>696</v>
          </cell>
        </row>
        <row r="411">
          <cell r="A411" t="str">
            <v>TPN-Veh-B-2636/2632-0187</v>
          </cell>
          <cell r="B411" t="str">
            <v>Jumper Pad Rear Spring</v>
          </cell>
          <cell r="C411" t="str">
            <v>PAK</v>
          </cell>
          <cell r="D411">
            <v>1800</v>
          </cell>
          <cell r="E411" t="str">
            <v>Nos</v>
          </cell>
          <cell r="F411" t="str">
            <v xml:space="preserve"> Zain Trd</v>
          </cell>
          <cell r="G411">
            <v>2028</v>
          </cell>
          <cell r="H411">
            <v>702</v>
          </cell>
        </row>
        <row r="412">
          <cell r="A412" t="str">
            <v>TPN-Veh-B-2636/2632-0188</v>
          </cell>
          <cell r="B412" t="str">
            <v>Key Speedometer</v>
          </cell>
          <cell r="C412" t="str">
            <v>PAK</v>
          </cell>
          <cell r="D412">
            <v>950</v>
          </cell>
          <cell r="E412" t="str">
            <v>Nos</v>
          </cell>
          <cell r="F412" t="str">
            <v>Zain Trd</v>
          </cell>
          <cell r="G412">
            <v>2632</v>
          </cell>
          <cell r="H412">
            <v>942</v>
          </cell>
        </row>
        <row r="413">
          <cell r="A413" t="str">
            <v>TPN-Veh-B-2636/2632-0196</v>
          </cell>
          <cell r="B413" t="str">
            <v>Mat 3'x10'</v>
          </cell>
          <cell r="C413" t="str">
            <v>PAK</v>
          </cell>
          <cell r="D413">
            <v>450</v>
          </cell>
          <cell r="E413" t="str">
            <v>Mtr</v>
          </cell>
          <cell r="F413" t="str">
            <v xml:space="preserve">Yasir Autos </v>
          </cell>
          <cell r="G413">
            <v>2636</v>
          </cell>
          <cell r="H413">
            <v>1110</v>
          </cell>
        </row>
        <row r="414">
          <cell r="A414" t="str">
            <v>TPN-Veh-B-2636/2632-0198</v>
          </cell>
          <cell r="B414" t="str">
            <v>Mat Mud Gurard Large</v>
          </cell>
          <cell r="C414" t="str">
            <v>PAK</v>
          </cell>
          <cell r="D414">
            <v>850</v>
          </cell>
          <cell r="E414" t="str">
            <v>Nos</v>
          </cell>
          <cell r="F414" t="str">
            <v xml:space="preserve">Zain Trd </v>
          </cell>
          <cell r="G414">
            <v>2636</v>
          </cell>
          <cell r="H414">
            <v>1116</v>
          </cell>
        </row>
        <row r="415">
          <cell r="A415" t="str">
            <v>TPN-Veh-B-2636/2632-0199</v>
          </cell>
          <cell r="B415" t="str">
            <v>Mat Mud Gurard Small</v>
          </cell>
          <cell r="C415" t="str">
            <v>PAK</v>
          </cell>
          <cell r="D415">
            <v>750</v>
          </cell>
          <cell r="E415" t="str">
            <v>Nos</v>
          </cell>
          <cell r="F415" t="str">
            <v xml:space="preserve">Zain Trd </v>
          </cell>
          <cell r="G415">
            <v>2636</v>
          </cell>
          <cell r="H415">
            <v>1122</v>
          </cell>
        </row>
        <row r="416">
          <cell r="A416" t="str">
            <v>TPN-Veh-B-2636/2632-0202</v>
          </cell>
          <cell r="B416" t="str">
            <v>Mud Guard Rear Left Hand</v>
          </cell>
          <cell r="C416" t="str">
            <v>PAK</v>
          </cell>
          <cell r="D416">
            <v>5500</v>
          </cell>
          <cell r="E416" t="str">
            <v>Nos</v>
          </cell>
          <cell r="F416" t="str">
            <v xml:space="preserve">Zain Trd </v>
          </cell>
          <cell r="G416">
            <v>2636</v>
          </cell>
          <cell r="H416">
            <v>1164</v>
          </cell>
        </row>
        <row r="417">
          <cell r="A417" t="str">
            <v>TPN-Veh-B-2636/2632-0203</v>
          </cell>
          <cell r="B417" t="str">
            <v>Mud Guard Rear Right Hand</v>
          </cell>
          <cell r="C417" t="str">
            <v>PAK</v>
          </cell>
          <cell r="D417">
            <v>5500</v>
          </cell>
          <cell r="E417" t="str">
            <v>Nos</v>
          </cell>
          <cell r="F417" t="str">
            <v xml:space="preserve">Zain Trd </v>
          </cell>
          <cell r="G417">
            <v>2636</v>
          </cell>
          <cell r="H417">
            <v>1170</v>
          </cell>
        </row>
        <row r="418">
          <cell r="A418" t="str">
            <v>TPN-Veh-B-2636/2632-0205</v>
          </cell>
          <cell r="B418" t="str">
            <v>Pad Padal</v>
          </cell>
          <cell r="C418" t="str">
            <v>PAK</v>
          </cell>
          <cell r="D418">
            <v>425</v>
          </cell>
          <cell r="E418" t="str">
            <v>Nos</v>
          </cell>
          <cell r="F418" t="str">
            <v xml:space="preserve">Libra Entr </v>
          </cell>
          <cell r="G418">
            <v>2028</v>
          </cell>
          <cell r="H418">
            <v>864</v>
          </cell>
        </row>
        <row r="419">
          <cell r="A419" t="str">
            <v>TPN-Veh-B-2636/2632-0209</v>
          </cell>
          <cell r="B419" t="str">
            <v>Pipe Hyd Jeck Small</v>
          </cell>
          <cell r="C419" t="str">
            <v>CHINA</v>
          </cell>
          <cell r="D419">
            <v>1250</v>
          </cell>
          <cell r="E419" t="str">
            <v>Nos</v>
          </cell>
          <cell r="F419" t="str">
            <v xml:space="preserve">Zain Trd </v>
          </cell>
          <cell r="G419">
            <v>2636</v>
          </cell>
          <cell r="H419">
            <v>1301</v>
          </cell>
        </row>
        <row r="420">
          <cell r="A420" t="str">
            <v>TPN-Veh-B-2636/2632-0213</v>
          </cell>
          <cell r="B420" t="str">
            <v>Ring Shroud</v>
          </cell>
          <cell r="C420" t="str">
            <v>PAK</v>
          </cell>
          <cell r="D420">
            <v>6500</v>
          </cell>
          <cell r="E420" t="str">
            <v>Nos</v>
          </cell>
          <cell r="F420" t="str">
            <v>New Star AutosTaimoor Trd</v>
          </cell>
          <cell r="G420">
            <v>2636</v>
          </cell>
          <cell r="H420">
            <v>1464</v>
          </cell>
        </row>
        <row r="421">
          <cell r="A421" t="str">
            <v>TPN-Veh-B-2636/2632-0217</v>
          </cell>
          <cell r="B421" t="str">
            <v>Rod Mud Guard Right / Left</v>
          </cell>
          <cell r="C421" t="str">
            <v>PAK</v>
          </cell>
          <cell r="D421">
            <v>6500</v>
          </cell>
          <cell r="E421" t="str">
            <v>Nos</v>
          </cell>
          <cell r="F421" t="str">
            <v xml:space="preserve"> Taimoor Trd</v>
          </cell>
          <cell r="G421">
            <v>2636</v>
          </cell>
          <cell r="H421">
            <v>1476</v>
          </cell>
        </row>
        <row r="422">
          <cell r="A422" t="str">
            <v>TPN-Veh-B-2636/2632-0218</v>
          </cell>
          <cell r="B422" t="str">
            <v>Rod Side Mirror Left / Right</v>
          </cell>
          <cell r="C422" t="str">
            <v>CHINA</v>
          </cell>
          <cell r="D422">
            <v>4950</v>
          </cell>
          <cell r="E422" t="str">
            <v>Nos</v>
          </cell>
          <cell r="F422" t="str">
            <v xml:space="preserve"> Libra Entr</v>
          </cell>
          <cell r="G422">
            <v>2636</v>
          </cell>
          <cell r="H422">
            <v>1481</v>
          </cell>
        </row>
        <row r="423">
          <cell r="A423" t="str">
            <v>TPN-Veh-B-2636/2632-0223</v>
          </cell>
          <cell r="B423" t="str">
            <v>Rubber Ring Shroud</v>
          </cell>
          <cell r="C423" t="str">
            <v>PAK</v>
          </cell>
          <cell r="D423">
            <v>6500</v>
          </cell>
          <cell r="E423" t="str">
            <v>Nos</v>
          </cell>
          <cell r="F423" t="str">
            <v xml:space="preserve">Zain Trd </v>
          </cell>
          <cell r="G423">
            <v>2636</v>
          </cell>
          <cell r="H423">
            <v>1554</v>
          </cell>
        </row>
        <row r="424">
          <cell r="A424" t="str">
            <v>TPN-Veh-B-2636/2632-0226</v>
          </cell>
          <cell r="B424" t="str">
            <v>Shroud</v>
          </cell>
          <cell r="C424" t="str">
            <v>OEM</v>
          </cell>
          <cell r="D424">
            <v>15900</v>
          </cell>
          <cell r="E424" t="str">
            <v>Set</v>
          </cell>
          <cell r="F424" t="str">
            <v xml:space="preserve">Zain Trd </v>
          </cell>
          <cell r="G424">
            <v>2636</v>
          </cell>
          <cell r="H424">
            <v>1778</v>
          </cell>
        </row>
        <row r="425">
          <cell r="A425" t="str">
            <v>TPN-Veh-B-2636/2632-0228</v>
          </cell>
          <cell r="B425" t="str">
            <v>Split Pin</v>
          </cell>
          <cell r="C425" t="str">
            <v>PAK</v>
          </cell>
          <cell r="D425">
            <v>35</v>
          </cell>
          <cell r="E425" t="str">
            <v>No</v>
          </cell>
          <cell r="F425" t="str">
            <v xml:space="preserve">Zain Trd </v>
          </cell>
          <cell r="G425">
            <v>2636</v>
          </cell>
          <cell r="H425">
            <v>1866</v>
          </cell>
        </row>
        <row r="426">
          <cell r="A426" t="str">
            <v>TPN-Veh-B-2636/2632-0235</v>
          </cell>
          <cell r="B426" t="str">
            <v>Suck Boot Air Cleaner</v>
          </cell>
          <cell r="C426" t="str">
            <v>PAK</v>
          </cell>
          <cell r="D426">
            <v>2200</v>
          </cell>
          <cell r="E426" t="str">
            <v>Nos</v>
          </cell>
          <cell r="F426" t="str">
            <v xml:space="preserve"> Ali Trading Co</v>
          </cell>
          <cell r="G426">
            <v>2028</v>
          </cell>
          <cell r="H426">
            <v>1386</v>
          </cell>
        </row>
        <row r="427">
          <cell r="A427" t="str">
            <v>TPN-Veh-B-2636/2632-0249</v>
          </cell>
          <cell r="B427" t="str">
            <v>Washer Alumenum 22mm</v>
          </cell>
          <cell r="C427" t="str">
            <v>PAK</v>
          </cell>
          <cell r="D427">
            <v>5</v>
          </cell>
          <cell r="E427" t="str">
            <v>Nos</v>
          </cell>
          <cell r="F427" t="str">
            <v xml:space="preserve"> Ali Trading</v>
          </cell>
          <cell r="G427">
            <v>2636</v>
          </cell>
          <cell r="H427">
            <v>2166</v>
          </cell>
        </row>
        <row r="428">
          <cell r="A428" t="str">
            <v>TPN-Veh-B-2636/2632-0250</v>
          </cell>
          <cell r="B428" t="str">
            <v>Washer Alumenum 27mm</v>
          </cell>
          <cell r="C428" t="str">
            <v>PAK</v>
          </cell>
          <cell r="D428">
            <v>5</v>
          </cell>
          <cell r="E428" t="str">
            <v>Nos</v>
          </cell>
          <cell r="F428" t="str">
            <v xml:space="preserve"> Ali Trading</v>
          </cell>
          <cell r="G428">
            <v>2636</v>
          </cell>
          <cell r="H428">
            <v>2172</v>
          </cell>
        </row>
        <row r="429">
          <cell r="A429" t="str">
            <v>TPN-Veh-B-2636/2632-0251</v>
          </cell>
          <cell r="B429" t="str">
            <v>Cyl Screw 6 MM</v>
          </cell>
          <cell r="C429" t="str">
            <v>CHINA</v>
          </cell>
          <cell r="D429">
            <v>3</v>
          </cell>
          <cell r="E429" t="str">
            <v>Nos</v>
          </cell>
          <cell r="F429" t="str">
            <v>Kisana TrdLibra Entr</v>
          </cell>
          <cell r="G429">
            <v>2636</v>
          </cell>
          <cell r="H429">
            <v>491</v>
          </cell>
        </row>
        <row r="430">
          <cell r="A430" t="str">
            <v>TPN-Veh-B-2636/2632-0252</v>
          </cell>
          <cell r="B430" t="str">
            <v>Cyl Screw 8 MM</v>
          </cell>
          <cell r="C430" t="str">
            <v>CHINA</v>
          </cell>
          <cell r="D430">
            <v>4</v>
          </cell>
          <cell r="E430" t="str">
            <v>Nos</v>
          </cell>
          <cell r="F430" t="str">
            <v>Kisana TrdLibra Entr</v>
          </cell>
          <cell r="G430">
            <v>2636</v>
          </cell>
          <cell r="H430">
            <v>497</v>
          </cell>
        </row>
        <row r="431">
          <cell r="A431" t="str">
            <v>TPN-Veh-B-2636/2632-0253</v>
          </cell>
          <cell r="B431" t="str">
            <v>Fan Belt Alternator 27 A</v>
          </cell>
          <cell r="C431" t="str">
            <v>CHINA</v>
          </cell>
          <cell r="D431">
            <v>125</v>
          </cell>
          <cell r="E431" t="str">
            <v>Nos</v>
          </cell>
          <cell r="F431" t="str">
            <v xml:space="preserve">Yasir Autos </v>
          </cell>
          <cell r="G431">
            <v>2636</v>
          </cell>
          <cell r="H431">
            <v>641</v>
          </cell>
        </row>
        <row r="432">
          <cell r="A432" t="str">
            <v>TPN-Veh-B-2636/2632-0254</v>
          </cell>
          <cell r="B432" t="str">
            <v>Heat Shelling Sleeve  No 4</v>
          </cell>
          <cell r="C432" t="str">
            <v>CHINA</v>
          </cell>
          <cell r="D432">
            <v>300</v>
          </cell>
          <cell r="E432" t="str">
            <v>Mtr</v>
          </cell>
          <cell r="F432" t="str">
            <v xml:space="preserve">New Star Autos </v>
          </cell>
          <cell r="G432">
            <v>2636</v>
          </cell>
          <cell r="H432">
            <v>821</v>
          </cell>
        </row>
        <row r="433">
          <cell r="A433" t="str">
            <v>TPN-Veh-B-2636/2632-0255</v>
          </cell>
          <cell r="B433" t="str">
            <v>Heat Shelling Sleeve  No 8</v>
          </cell>
          <cell r="C433" t="str">
            <v>CHINA</v>
          </cell>
          <cell r="D433">
            <v>450</v>
          </cell>
          <cell r="E433" t="str">
            <v>Mtr</v>
          </cell>
          <cell r="F433" t="str">
            <v xml:space="preserve">New Star Autos </v>
          </cell>
          <cell r="G433">
            <v>2636</v>
          </cell>
          <cell r="H433">
            <v>827</v>
          </cell>
        </row>
        <row r="434">
          <cell r="A434" t="str">
            <v>TPN-Veh-B-2636/2632-0256</v>
          </cell>
          <cell r="B434" t="str">
            <v>Heat Shelling Sleeve No 6</v>
          </cell>
          <cell r="C434" t="str">
            <v>CHINA</v>
          </cell>
          <cell r="D434">
            <v>390</v>
          </cell>
          <cell r="E434" t="str">
            <v>Mtr</v>
          </cell>
          <cell r="F434" t="str">
            <v xml:space="preserve">New Star Autos </v>
          </cell>
          <cell r="G434">
            <v>2636</v>
          </cell>
          <cell r="H434">
            <v>833</v>
          </cell>
        </row>
        <row r="435">
          <cell r="A435" t="str">
            <v>TPN-Veh-B-2636/2632-0257</v>
          </cell>
          <cell r="B435" t="str">
            <v>Intervehicle Cable</v>
          </cell>
          <cell r="C435" t="str">
            <v>GER</v>
          </cell>
          <cell r="D435">
            <v>3990</v>
          </cell>
          <cell r="E435" t="str">
            <v>Nos</v>
          </cell>
          <cell r="F435" t="str">
            <v xml:space="preserve">Zain Trd </v>
          </cell>
          <cell r="G435">
            <v>2636</v>
          </cell>
          <cell r="H435">
            <v>951</v>
          </cell>
        </row>
        <row r="436">
          <cell r="A436" t="str">
            <v>TPN-Veh-B-2636/2632-0258</v>
          </cell>
          <cell r="B436" t="str">
            <v>Male &amp; Female Connector</v>
          </cell>
          <cell r="C436" t="str">
            <v>OEM</v>
          </cell>
          <cell r="D436">
            <v>2300</v>
          </cell>
          <cell r="E436" t="str">
            <v>No</v>
          </cell>
          <cell r="F436" t="str">
            <v xml:space="preserve">Zain Trd </v>
          </cell>
          <cell r="G436">
            <v>2636</v>
          </cell>
          <cell r="H436">
            <v>1100</v>
          </cell>
        </row>
        <row r="437">
          <cell r="A437" t="str">
            <v>TPN-Veh-B-2636/2632-0259</v>
          </cell>
          <cell r="B437" t="str">
            <v>Pipe Plastic 1/2"</v>
          </cell>
          <cell r="C437" t="str">
            <v>PAK</v>
          </cell>
          <cell r="D437">
            <v>12</v>
          </cell>
          <cell r="E437" t="str">
            <v>Ft</v>
          </cell>
          <cell r="F437" t="str">
            <v xml:space="preserve">New Star Autos </v>
          </cell>
          <cell r="G437">
            <v>2636</v>
          </cell>
          <cell r="H437">
            <v>1308</v>
          </cell>
        </row>
        <row r="438">
          <cell r="A438" t="str">
            <v>TPN-Veh-B-2636/2632-0260</v>
          </cell>
          <cell r="B438" t="str">
            <v xml:space="preserve">Plastic Cover </v>
          </cell>
          <cell r="C438" t="str">
            <v>PAK</v>
          </cell>
          <cell r="D438">
            <v>4850</v>
          </cell>
          <cell r="E438" t="str">
            <v>No</v>
          </cell>
          <cell r="F438" t="str">
            <v xml:space="preserve">Zain Trd </v>
          </cell>
          <cell r="G438">
            <v>2636</v>
          </cell>
          <cell r="H438">
            <v>1350</v>
          </cell>
        </row>
        <row r="439">
          <cell r="A439" t="str">
            <v>TPN-Veh-B-2636/2632-0261</v>
          </cell>
          <cell r="B439" t="str">
            <v xml:space="preserve">Wire Elect 16mm </v>
          </cell>
          <cell r="C439" t="str">
            <v>PAK</v>
          </cell>
          <cell r="D439">
            <v>1890</v>
          </cell>
          <cell r="E439" t="str">
            <v>Roll</v>
          </cell>
          <cell r="F439" t="str">
            <v>Zain Trd</v>
          </cell>
          <cell r="G439">
            <v>2632</v>
          </cell>
          <cell r="H439">
            <v>2154</v>
          </cell>
        </row>
        <row r="440">
          <cell r="A440" t="str">
            <v>TPN-Veh-B-2636/2632-0262</v>
          </cell>
          <cell r="B440" t="str">
            <v>Wire Nipple Flate W/Cover</v>
          </cell>
          <cell r="C440" t="str">
            <v>PAK</v>
          </cell>
          <cell r="D440">
            <v>25</v>
          </cell>
          <cell r="E440" t="str">
            <v>No</v>
          </cell>
          <cell r="F440" t="str">
            <v xml:space="preserve">Zain Trd </v>
          </cell>
          <cell r="G440">
            <v>2636</v>
          </cell>
          <cell r="H440">
            <v>2310</v>
          </cell>
        </row>
        <row r="441">
          <cell r="A441" t="str">
            <v>TPN-Veh-B-2636/2632-0263</v>
          </cell>
          <cell r="B441" t="str">
            <v>Wire Nipple Round W/Cover</v>
          </cell>
          <cell r="C441" t="str">
            <v>PAK</v>
          </cell>
          <cell r="D441">
            <v>35</v>
          </cell>
          <cell r="E441" t="str">
            <v>No</v>
          </cell>
          <cell r="F441" t="str">
            <v xml:space="preserve">Zain Trd </v>
          </cell>
          <cell r="G441">
            <v>2636</v>
          </cell>
          <cell r="H441">
            <v>2316</v>
          </cell>
        </row>
        <row r="442">
          <cell r="A442" t="str">
            <v>TPN-Veh-B-2636/2632-0264</v>
          </cell>
          <cell r="B442" t="str">
            <v>Wiring Strip 10 "</v>
          </cell>
          <cell r="C442" t="str">
            <v>CHINA</v>
          </cell>
          <cell r="D442">
            <v>10</v>
          </cell>
          <cell r="E442" t="str">
            <v>Nos</v>
          </cell>
          <cell r="F442" t="str">
            <v xml:space="preserve"> Taimoor Trd</v>
          </cell>
          <cell r="G442">
            <v>2636</v>
          </cell>
          <cell r="H442">
            <v>2333</v>
          </cell>
        </row>
        <row r="443">
          <cell r="A443" t="str">
            <v>TPN-Veh-B-2636/2632-0266</v>
          </cell>
          <cell r="B443" t="str">
            <v>Battery Cover</v>
          </cell>
          <cell r="C443" t="str">
            <v>OEM</v>
          </cell>
          <cell r="D443">
            <v>3850</v>
          </cell>
          <cell r="E443" t="str">
            <v>No</v>
          </cell>
          <cell r="F443" t="str">
            <v xml:space="preserve">Zain Trd </v>
          </cell>
          <cell r="G443">
            <v>2636</v>
          </cell>
          <cell r="H443">
            <v>92</v>
          </cell>
        </row>
        <row r="444">
          <cell r="A444" t="str">
            <v>TPN-Veh-B-2636/2632-0267</v>
          </cell>
          <cell r="B444" t="str">
            <v>Battery Lead</v>
          </cell>
          <cell r="C444" t="str">
            <v>TWN</v>
          </cell>
          <cell r="D444">
            <v>650</v>
          </cell>
          <cell r="E444" t="str">
            <v>Ft</v>
          </cell>
          <cell r="F444" t="str">
            <v xml:space="preserve"> Taimoor Trd</v>
          </cell>
          <cell r="G444">
            <v>2636</v>
          </cell>
          <cell r="H444">
            <v>100</v>
          </cell>
        </row>
        <row r="445">
          <cell r="A445" t="str">
            <v>TPN-Veh-B-2636/2632-0268</v>
          </cell>
          <cell r="B445" t="str">
            <v>Battery Terminal</v>
          </cell>
          <cell r="C445" t="str">
            <v>PAK</v>
          </cell>
          <cell r="D445">
            <v>61</v>
          </cell>
          <cell r="E445" t="str">
            <v>Nos</v>
          </cell>
          <cell r="F445" t="str">
            <v xml:space="preserve"> Aqib Trd</v>
          </cell>
          <cell r="G445">
            <v>2636</v>
          </cell>
          <cell r="H445">
            <v>108</v>
          </cell>
        </row>
        <row r="446">
          <cell r="A446" t="str">
            <v>TPN-Veh-B-2636/2632-0269</v>
          </cell>
          <cell r="B446" t="str">
            <v>Blower Heater Knob</v>
          </cell>
          <cell r="C446" t="str">
            <v>GER</v>
          </cell>
          <cell r="D446">
            <v>250</v>
          </cell>
          <cell r="E446" t="str">
            <v>Nos</v>
          </cell>
          <cell r="F446" t="str">
            <v>New Star Autos</v>
          </cell>
          <cell r="G446">
            <v>2632</v>
          </cell>
          <cell r="H446">
            <v>141</v>
          </cell>
        </row>
        <row r="447">
          <cell r="A447" t="str">
            <v>TPN-Veh-B-2636/2632-0270</v>
          </cell>
          <cell r="B447" t="str">
            <v>Cycle Screw 1"</v>
          </cell>
          <cell r="C447" t="str">
            <v>CHINA</v>
          </cell>
          <cell r="D447">
            <v>2</v>
          </cell>
          <cell r="E447" t="str">
            <v>Nos</v>
          </cell>
          <cell r="F447" t="str">
            <v>Kisana TrdLibra Entr</v>
          </cell>
          <cell r="G447">
            <v>2636</v>
          </cell>
          <cell r="H447">
            <v>479</v>
          </cell>
        </row>
        <row r="448">
          <cell r="A448" t="str">
            <v>TPN-Veh-B-2636/2632-0271</v>
          </cell>
          <cell r="B448" t="str">
            <v>Cycle Screw 10mm</v>
          </cell>
          <cell r="C448" t="str">
            <v>CHINA</v>
          </cell>
          <cell r="D448">
            <v>3</v>
          </cell>
          <cell r="E448" t="str">
            <v>Nos</v>
          </cell>
          <cell r="F448" t="str">
            <v>Kisana TrdLibra Entr</v>
          </cell>
          <cell r="G448">
            <v>2636</v>
          </cell>
          <cell r="H448">
            <v>485</v>
          </cell>
        </row>
        <row r="449">
          <cell r="A449" t="str">
            <v>TPN-Veh-B-2636/2632-0272</v>
          </cell>
          <cell r="B449" t="str">
            <v>Pipe Plastic No 4</v>
          </cell>
          <cell r="C449" t="str">
            <v>PAK</v>
          </cell>
          <cell r="D449">
            <v>20</v>
          </cell>
          <cell r="E449" t="str">
            <v>Ft</v>
          </cell>
          <cell r="F449" t="str">
            <v xml:space="preserve">New Star Autos </v>
          </cell>
          <cell r="G449">
            <v>2636</v>
          </cell>
          <cell r="H449">
            <v>1314</v>
          </cell>
        </row>
        <row r="450">
          <cell r="A450" t="str">
            <v>TPN-Veh-B-2636/2632-0273</v>
          </cell>
          <cell r="B450" t="str">
            <v>Reflector Red</v>
          </cell>
          <cell r="C450" t="str">
            <v>PAK</v>
          </cell>
          <cell r="D450">
            <v>48</v>
          </cell>
          <cell r="E450" t="str">
            <v>Nos</v>
          </cell>
          <cell r="F450" t="str">
            <v xml:space="preserve"> Ali Trading Co</v>
          </cell>
          <cell r="G450">
            <v>2028</v>
          </cell>
          <cell r="H450">
            <v>978</v>
          </cell>
        </row>
        <row r="451">
          <cell r="A451" t="str">
            <v>TPN-Veh-B-2636/2632-0274</v>
          </cell>
          <cell r="B451" t="str">
            <v>Screw With Washer 10mm</v>
          </cell>
          <cell r="C451" t="str">
            <v>CHINA</v>
          </cell>
          <cell r="D451">
            <v>30</v>
          </cell>
          <cell r="E451" t="str">
            <v>Nos</v>
          </cell>
          <cell r="F451" t="str">
            <v>Kisana TrdLibra Entr</v>
          </cell>
          <cell r="G451">
            <v>2636</v>
          </cell>
          <cell r="H451">
            <v>1619</v>
          </cell>
        </row>
        <row r="452">
          <cell r="A452" t="str">
            <v>TPN-Veh-B-2636/2632-0275</v>
          </cell>
          <cell r="B452" t="str">
            <v>Towing Socket Trailer</v>
          </cell>
          <cell r="C452" t="str">
            <v>CHINA</v>
          </cell>
          <cell r="D452">
            <v>2700</v>
          </cell>
          <cell r="E452" t="str">
            <v>Nos</v>
          </cell>
          <cell r="F452" t="str">
            <v xml:space="preserve">Zain Trd </v>
          </cell>
          <cell r="G452">
            <v>2636</v>
          </cell>
          <cell r="H452">
            <v>2039</v>
          </cell>
        </row>
        <row r="453">
          <cell r="A453" t="str">
            <v>TPN-Veh-B-2636/2632-0276</v>
          </cell>
          <cell r="B453" t="str">
            <v>Washer Spray Nozzle With Handle</v>
          </cell>
          <cell r="C453" t="str">
            <v>TWN</v>
          </cell>
          <cell r="D453">
            <v>1634</v>
          </cell>
          <cell r="E453" t="str">
            <v>Nos</v>
          </cell>
          <cell r="F453" t="str">
            <v xml:space="preserve">Kisana Trd </v>
          </cell>
          <cell r="G453">
            <v>2636</v>
          </cell>
          <cell r="H453">
            <v>2182</v>
          </cell>
        </row>
        <row r="454">
          <cell r="A454" t="str">
            <v>TPN-Veh-B-2636/2632-0277</v>
          </cell>
          <cell r="B454" t="str">
            <v>Water Pipe</v>
          </cell>
          <cell r="C454" t="str">
            <v>CHINA</v>
          </cell>
          <cell r="D454">
            <v>45</v>
          </cell>
          <cell r="E454" t="str">
            <v>Mtr</v>
          </cell>
          <cell r="F454" t="str">
            <v xml:space="preserve"> Taimoor Trd</v>
          </cell>
          <cell r="G454">
            <v>2636</v>
          </cell>
          <cell r="H454">
            <v>2189</v>
          </cell>
        </row>
        <row r="455">
          <cell r="A455" t="str">
            <v>TPN-Veh-B-2636/2632-0279</v>
          </cell>
          <cell r="B455" t="str">
            <v>Wiring cover cabin</v>
          </cell>
          <cell r="C455" t="str">
            <v>GER</v>
          </cell>
          <cell r="D455">
            <v>4400</v>
          </cell>
          <cell r="E455" t="str">
            <v>No</v>
          </cell>
          <cell r="F455" t="str">
            <v xml:space="preserve">New Star Autos </v>
          </cell>
          <cell r="G455">
            <v>2636</v>
          </cell>
          <cell r="H455">
            <v>2325</v>
          </cell>
        </row>
        <row r="456">
          <cell r="A456" t="str">
            <v>TPN-Veh-B-2636/2632-0289</v>
          </cell>
          <cell r="B456" t="str">
            <v>Cigerater Aistray</v>
          </cell>
          <cell r="C456" t="str">
            <v>CHINA</v>
          </cell>
          <cell r="D456">
            <v>921</v>
          </cell>
          <cell r="E456" t="str">
            <v>Noss</v>
          </cell>
          <cell r="F456" t="str">
            <v xml:space="preserve"> Aqib Trd</v>
          </cell>
          <cell r="G456">
            <v>2636</v>
          </cell>
          <cell r="H456">
            <v>341</v>
          </cell>
        </row>
        <row r="457">
          <cell r="A457" t="str">
            <v>TPN-Veh-B-M-Series-0080</v>
          </cell>
          <cell r="B457" t="str">
            <v>Wire Elect 5 MM</v>
          </cell>
          <cell r="C457" t="str">
            <v>PAK</v>
          </cell>
          <cell r="D457">
            <v>1150</v>
          </cell>
          <cell r="E457" t="str">
            <v>Roll</v>
          </cell>
          <cell r="F457" t="str">
            <v xml:space="preserve"> New Star Autos</v>
          </cell>
          <cell r="G457">
            <v>2028</v>
          </cell>
          <cell r="H457">
            <v>1638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"/>
      <sheetName val="Expendable Items"/>
    </sheetNames>
    <sheetDataSet>
      <sheetData sheetId="0">
        <row r="1">
          <cell r="A1" t="str">
            <v>Sheet Index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CST"/>
      <sheetName val="MANUAL"/>
      <sheetName val="LIST"/>
      <sheetName val="RETAILER"/>
      <sheetName val="SAAAMPLE"/>
      <sheetName val="KHUSHI"/>
      <sheetName val="JAVED PHARMACY"/>
      <sheetName val="Invoice  (3)"/>
      <sheetName val="Invoice  (2)"/>
    </sheetNames>
    <sheetDataSet>
      <sheetData sheetId="0"/>
      <sheetData sheetId="1">
        <row r="1">
          <cell r="A1" t="str">
            <v>105mm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</row>
        <row r="2">
          <cell r="A2" t="str">
            <v>PART NO</v>
          </cell>
          <cell r="B2" t="str">
            <v>NOMENCLATURE</v>
          </cell>
          <cell r="C2" t="str">
            <v>C/o</v>
          </cell>
          <cell r="D2" t="str">
            <v>RATE</v>
          </cell>
          <cell r="E2" t="str">
            <v>A/u</v>
          </cell>
          <cell r="F2" t="str">
            <v>Firm</v>
          </cell>
          <cell r="G2" t="str">
            <v>CST Ser</v>
          </cell>
          <cell r="H2" t="str">
            <v>CST No</v>
          </cell>
        </row>
        <row r="3">
          <cell r="A3">
            <v>2305100</v>
          </cell>
          <cell r="B3" t="str">
            <v xml:space="preserve">TAPPER ROLLER BRG </v>
          </cell>
          <cell r="C3" t="str">
            <v>Pak</v>
          </cell>
          <cell r="D3">
            <v>1200</v>
          </cell>
          <cell r="E3" t="str">
            <v>No</v>
          </cell>
          <cell r="F3" t="str">
            <v xml:space="preserve">Aqib </v>
          </cell>
          <cell r="G3">
            <v>378</v>
          </cell>
          <cell r="H3">
            <v>2</v>
          </cell>
        </row>
        <row r="4">
          <cell r="A4">
            <v>2305110</v>
          </cell>
          <cell r="B4" t="str">
            <v xml:space="preserve">TAPPER ROLLER BRG </v>
          </cell>
          <cell r="C4" t="str">
            <v>Pak</v>
          </cell>
          <cell r="D4">
            <v>290</v>
          </cell>
          <cell r="E4" t="str">
            <v>No</v>
          </cell>
          <cell r="F4" t="str">
            <v xml:space="preserve">Aqib </v>
          </cell>
          <cell r="G4">
            <v>385</v>
          </cell>
          <cell r="H4">
            <v>2</v>
          </cell>
        </row>
        <row r="5">
          <cell r="A5">
            <v>5206011</v>
          </cell>
          <cell r="B5" t="str">
            <v>WIND SHILD</v>
          </cell>
          <cell r="C5" t="str">
            <v>Pak</v>
          </cell>
          <cell r="D5">
            <v>330</v>
          </cell>
          <cell r="E5" t="str">
            <v>No</v>
          </cell>
          <cell r="F5" t="str">
            <v xml:space="preserve">Aqib </v>
          </cell>
          <cell r="G5">
            <v>423</v>
          </cell>
          <cell r="H5">
            <v>2</v>
          </cell>
        </row>
        <row r="6">
          <cell r="A6" t="str">
            <v>262314E</v>
          </cell>
          <cell r="B6" t="str">
            <v>ROLLER BEARING</v>
          </cell>
          <cell r="C6" t="str">
            <v>Pak</v>
          </cell>
          <cell r="D6">
            <v>55</v>
          </cell>
          <cell r="E6" t="str">
            <v>No</v>
          </cell>
          <cell r="F6" t="str">
            <v xml:space="preserve">Aqib </v>
          </cell>
          <cell r="G6">
            <v>424</v>
          </cell>
          <cell r="H6">
            <v>2</v>
          </cell>
        </row>
        <row r="7">
          <cell r="A7" t="str">
            <v>QF - 9</v>
          </cell>
          <cell r="B7" t="str">
            <v>Cut Off Valve</v>
          </cell>
          <cell r="C7" t="str">
            <v>Pak</v>
          </cell>
          <cell r="D7">
            <v>235</v>
          </cell>
          <cell r="E7" t="str">
            <v>No</v>
          </cell>
          <cell r="F7" t="str">
            <v xml:space="preserve">Aqib </v>
          </cell>
          <cell r="G7">
            <v>434</v>
          </cell>
          <cell r="H7">
            <v>2</v>
          </cell>
        </row>
        <row r="8">
          <cell r="A8" t="str">
            <v>QF-12</v>
          </cell>
          <cell r="B8" t="str">
            <v>MASTER CLIYENDER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Aqib </v>
          </cell>
          <cell r="G8">
            <v>0</v>
          </cell>
          <cell r="H8">
            <v>0</v>
          </cell>
        </row>
        <row r="9">
          <cell r="A9" t="str">
            <v>QF-17</v>
          </cell>
          <cell r="B9" t="str">
            <v>ANTI FREEZER</v>
          </cell>
          <cell r="C9">
            <v>0</v>
          </cell>
          <cell r="D9">
            <v>0</v>
          </cell>
          <cell r="E9">
            <v>0</v>
          </cell>
          <cell r="F9" t="str">
            <v xml:space="preserve">Aqib </v>
          </cell>
          <cell r="G9">
            <v>0</v>
          </cell>
          <cell r="H9">
            <v>0</v>
          </cell>
        </row>
        <row r="10">
          <cell r="A10" t="str">
            <v>QF-19</v>
          </cell>
          <cell r="B10" t="str">
            <v>SHIFT CYLINDER</v>
          </cell>
          <cell r="C10">
            <v>0</v>
          </cell>
          <cell r="D10">
            <v>0</v>
          </cell>
          <cell r="E10">
            <v>0</v>
          </cell>
          <cell r="F10" t="str">
            <v xml:space="preserve">Aqib </v>
          </cell>
          <cell r="G10">
            <v>0</v>
          </cell>
          <cell r="H10">
            <v>0</v>
          </cell>
        </row>
        <row r="11">
          <cell r="A11" t="str">
            <v>QF-20</v>
          </cell>
          <cell r="B11" t="str">
            <v>WHEEL BRAKE CYLINDER</v>
          </cell>
          <cell r="C11">
            <v>0</v>
          </cell>
          <cell r="D11">
            <v>0</v>
          </cell>
          <cell r="E11">
            <v>0</v>
          </cell>
          <cell r="F11" t="str">
            <v xml:space="preserve">Aqib </v>
          </cell>
          <cell r="G11">
            <v>0</v>
          </cell>
          <cell r="H11">
            <v>0</v>
          </cell>
        </row>
        <row r="12">
          <cell r="A12" t="str">
            <v>QF-3</v>
          </cell>
          <cell r="B12" t="str">
            <v xml:space="preserve">VALVE  </v>
          </cell>
          <cell r="C12">
            <v>0</v>
          </cell>
          <cell r="D12">
            <v>0</v>
          </cell>
          <cell r="E12">
            <v>0</v>
          </cell>
          <cell r="F12" t="str">
            <v xml:space="preserve">Aqib </v>
          </cell>
          <cell r="G12">
            <v>0</v>
          </cell>
          <cell r="H12">
            <v>0</v>
          </cell>
        </row>
        <row r="13">
          <cell r="A13" t="str">
            <v>QF-6</v>
          </cell>
          <cell r="B13" t="str">
            <v xml:space="preserve">VALVE     </v>
          </cell>
          <cell r="C13">
            <v>0</v>
          </cell>
          <cell r="D13">
            <v>0</v>
          </cell>
          <cell r="E13">
            <v>0</v>
          </cell>
          <cell r="F13" t="str">
            <v xml:space="preserve">Aqib </v>
          </cell>
          <cell r="G13">
            <v>0</v>
          </cell>
          <cell r="H13">
            <v>0</v>
          </cell>
        </row>
        <row r="14">
          <cell r="A14" t="str">
            <v>ZF01-03083 / HW-39M/0576</v>
          </cell>
          <cell r="B14" t="str">
            <v>DOUBLE GEAR PUMP</v>
          </cell>
          <cell r="C14">
            <v>0</v>
          </cell>
          <cell r="D14">
            <v>0</v>
          </cell>
          <cell r="E14">
            <v>0</v>
          </cell>
          <cell r="F14" t="str">
            <v xml:space="preserve">Aqib </v>
          </cell>
          <cell r="G14">
            <v>0</v>
          </cell>
          <cell r="H14">
            <v>0</v>
          </cell>
        </row>
        <row r="15">
          <cell r="A15" t="str">
            <v>381-671-02-10</v>
          </cell>
          <cell r="B15" t="str">
            <v>WIND SHIELD GLASS</v>
          </cell>
          <cell r="C15">
            <v>0</v>
          </cell>
          <cell r="D15">
            <v>0</v>
          </cell>
          <cell r="E15">
            <v>0</v>
          </cell>
          <cell r="F15" t="str">
            <v>Ashraf &amp; Sons</v>
          </cell>
          <cell r="G15">
            <v>0</v>
          </cell>
          <cell r="H15">
            <v>0</v>
          </cell>
        </row>
        <row r="16">
          <cell r="A16" t="str">
            <v>39154/2610-ZO-151-7254</v>
          </cell>
          <cell r="B16" t="str">
            <v>FLAP RUST 1400X20</v>
          </cell>
          <cell r="C16">
            <v>0</v>
          </cell>
          <cell r="D16">
            <v>0</v>
          </cell>
          <cell r="E16">
            <v>0</v>
          </cell>
          <cell r="F16" t="str">
            <v>Libra</v>
          </cell>
          <cell r="G16">
            <v>0</v>
          </cell>
          <cell r="H16">
            <v>0</v>
          </cell>
        </row>
        <row r="17">
          <cell r="A17" t="str">
            <v>1703-190B</v>
          </cell>
          <cell r="B17" t="str">
            <v>BALL JOINT</v>
          </cell>
          <cell r="C17">
            <v>0</v>
          </cell>
          <cell r="D17">
            <v>0</v>
          </cell>
          <cell r="E17">
            <v>0</v>
          </cell>
          <cell r="F17" t="str">
            <v>Lyallpur</v>
          </cell>
          <cell r="G17">
            <v>0</v>
          </cell>
          <cell r="H17">
            <v>0</v>
          </cell>
        </row>
        <row r="18">
          <cell r="A18" t="str">
            <v>CA-12-XH2-2</v>
          </cell>
          <cell r="B18" t="str">
            <v>INDICATOR LIGHT SIDE 24VOLT</v>
          </cell>
          <cell r="C18">
            <v>0</v>
          </cell>
          <cell r="D18">
            <v>0</v>
          </cell>
          <cell r="E18">
            <v>0</v>
          </cell>
          <cell r="F18" t="str">
            <v>Lyallpur</v>
          </cell>
          <cell r="G18">
            <v>0</v>
          </cell>
          <cell r="H18">
            <v>0</v>
          </cell>
        </row>
        <row r="19">
          <cell r="A19" t="str">
            <v>381-671-00-20</v>
          </cell>
          <cell r="B19" t="str">
            <v xml:space="preserve"> SEAL STRIP</v>
          </cell>
          <cell r="C19">
            <v>0</v>
          </cell>
          <cell r="D19">
            <v>0</v>
          </cell>
          <cell r="E19">
            <v>0</v>
          </cell>
          <cell r="F19" t="str">
            <v>Lyallpur</v>
          </cell>
          <cell r="G19">
            <v>0</v>
          </cell>
          <cell r="H19">
            <v>0</v>
          </cell>
        </row>
        <row r="20">
          <cell r="A20">
            <v>2918090</v>
          </cell>
          <cell r="B20" t="str">
            <v>BALL AND BUSHING</v>
          </cell>
          <cell r="C20">
            <v>0</v>
          </cell>
          <cell r="D20">
            <v>0</v>
          </cell>
          <cell r="E20">
            <v>0</v>
          </cell>
          <cell r="F20" t="str">
            <v>Lyallpur</v>
          </cell>
          <cell r="G20">
            <v>0</v>
          </cell>
          <cell r="H20">
            <v>0</v>
          </cell>
        </row>
        <row r="21">
          <cell r="A21">
            <v>380214</v>
          </cell>
          <cell r="B21" t="str">
            <v>BALL BRG Shaft Clutch housing</v>
          </cell>
          <cell r="C21">
            <v>0</v>
          </cell>
          <cell r="D21">
            <v>0</v>
          </cell>
          <cell r="E21">
            <v>0</v>
          </cell>
          <cell r="F21" t="str">
            <v>Lyallpur</v>
          </cell>
          <cell r="G21">
            <v>0</v>
          </cell>
          <cell r="H21">
            <v>0</v>
          </cell>
        </row>
        <row r="22">
          <cell r="A22">
            <v>42524133</v>
          </cell>
          <cell r="B22" t="str">
            <v>BATTERY COVER</v>
          </cell>
          <cell r="C22">
            <v>0</v>
          </cell>
          <cell r="D22">
            <v>0</v>
          </cell>
          <cell r="E22">
            <v>0</v>
          </cell>
          <cell r="F22" t="str">
            <v>Lyallpur</v>
          </cell>
          <cell r="G22">
            <v>0</v>
          </cell>
          <cell r="H22">
            <v>0</v>
          </cell>
        </row>
        <row r="23">
          <cell r="A23" t="str">
            <v>BJ211-24V</v>
          </cell>
          <cell r="B23" t="str">
            <v>BUZZER</v>
          </cell>
          <cell r="C23">
            <v>0</v>
          </cell>
          <cell r="D23">
            <v>0</v>
          </cell>
          <cell r="E23">
            <v>0</v>
          </cell>
          <cell r="F23" t="str">
            <v>Lyallpur</v>
          </cell>
          <cell r="G23">
            <v>0</v>
          </cell>
          <cell r="H23">
            <v>0</v>
          </cell>
        </row>
        <row r="24">
          <cell r="A24" t="str">
            <v>FM-2211-24V</v>
          </cell>
          <cell r="B24" t="str">
            <v>BUZZER</v>
          </cell>
          <cell r="C24">
            <v>0</v>
          </cell>
          <cell r="D24">
            <v>0</v>
          </cell>
          <cell r="E24">
            <v>0</v>
          </cell>
          <cell r="F24" t="str">
            <v>Lyallpur</v>
          </cell>
          <cell r="G24">
            <v>0</v>
          </cell>
          <cell r="H24">
            <v>0</v>
          </cell>
        </row>
        <row r="25">
          <cell r="A25" t="str">
            <v>301 - H</v>
          </cell>
          <cell r="B25" t="str">
            <v>CABLE SPEEDOMETER</v>
          </cell>
          <cell r="C25">
            <v>0</v>
          </cell>
          <cell r="D25">
            <v>0</v>
          </cell>
          <cell r="E25">
            <v>0</v>
          </cell>
          <cell r="F25" t="str">
            <v>Lyallpur</v>
          </cell>
          <cell r="G25">
            <v>0</v>
          </cell>
          <cell r="H25">
            <v>0</v>
          </cell>
        </row>
        <row r="26">
          <cell r="A26" t="str">
            <v>ZF01-07118</v>
          </cell>
          <cell r="B26" t="str">
            <v>GEAR SHIFT COVER TOP</v>
          </cell>
          <cell r="C26">
            <v>0</v>
          </cell>
          <cell r="D26">
            <v>0</v>
          </cell>
          <cell r="E26">
            <v>0</v>
          </cell>
          <cell r="F26" t="str">
            <v>Lyallpur</v>
          </cell>
          <cell r="G26">
            <v>0</v>
          </cell>
          <cell r="H26">
            <v>0</v>
          </cell>
        </row>
        <row r="27">
          <cell r="A27" t="str">
            <v>241-6716</v>
          </cell>
          <cell r="B27" t="str">
            <v>GENERATOR BELT</v>
          </cell>
          <cell r="C27">
            <v>0</v>
          </cell>
          <cell r="D27">
            <v>0</v>
          </cell>
          <cell r="E27">
            <v>0</v>
          </cell>
          <cell r="F27" t="str">
            <v>Lyallpur</v>
          </cell>
          <cell r="G27">
            <v>0</v>
          </cell>
          <cell r="H27">
            <v>0</v>
          </cell>
        </row>
        <row r="28">
          <cell r="A28" t="str">
            <v>0142-43-7</v>
          </cell>
          <cell r="B28" t="str">
            <v>HEAD LIGHT ASSEMBLY 24 VOLT</v>
          </cell>
          <cell r="C28">
            <v>0</v>
          </cell>
          <cell r="D28">
            <v>0</v>
          </cell>
          <cell r="E28">
            <v>0</v>
          </cell>
          <cell r="F28" t="str">
            <v>Lyallpur</v>
          </cell>
          <cell r="G28">
            <v>0</v>
          </cell>
          <cell r="H28">
            <v>0</v>
          </cell>
        </row>
        <row r="29">
          <cell r="A29" t="str">
            <v>KN3-3</v>
          </cell>
          <cell r="B29" t="str">
            <v>Key Switch</v>
          </cell>
          <cell r="C29">
            <v>0</v>
          </cell>
          <cell r="D29">
            <v>0</v>
          </cell>
          <cell r="E29">
            <v>0</v>
          </cell>
          <cell r="F29" t="str">
            <v>Lyallpur</v>
          </cell>
          <cell r="G29">
            <v>0</v>
          </cell>
          <cell r="H29">
            <v>0</v>
          </cell>
        </row>
        <row r="30">
          <cell r="A30" t="str">
            <v>0148-45-97</v>
          </cell>
          <cell r="B30" t="str">
            <v xml:space="preserve">Kit Lift Cylinder </v>
          </cell>
          <cell r="C30">
            <v>0</v>
          </cell>
          <cell r="D30">
            <v>0</v>
          </cell>
          <cell r="E30">
            <v>0</v>
          </cell>
          <cell r="F30" t="str">
            <v>Lyallpur</v>
          </cell>
          <cell r="G30">
            <v>0</v>
          </cell>
          <cell r="H30">
            <v>0</v>
          </cell>
        </row>
        <row r="31">
          <cell r="A31">
            <v>1175981</v>
          </cell>
          <cell r="B31" t="str">
            <v>Oil Sending Unit 24 Volt  Small</v>
          </cell>
          <cell r="C31">
            <v>0</v>
          </cell>
          <cell r="D31">
            <v>0</v>
          </cell>
          <cell r="E31">
            <v>0</v>
          </cell>
          <cell r="F31" t="str">
            <v>Lyallpur</v>
          </cell>
          <cell r="G31">
            <v>0</v>
          </cell>
          <cell r="H31">
            <v>0</v>
          </cell>
        </row>
        <row r="32">
          <cell r="A32">
            <v>1161948</v>
          </cell>
          <cell r="B32" t="str">
            <v>Regulator Cutout</v>
          </cell>
          <cell r="C32">
            <v>0</v>
          </cell>
          <cell r="D32">
            <v>0</v>
          </cell>
          <cell r="E32">
            <v>0</v>
          </cell>
          <cell r="F32" t="str">
            <v>Lyallpur</v>
          </cell>
          <cell r="G32">
            <v>0</v>
          </cell>
          <cell r="H32">
            <v>0</v>
          </cell>
        </row>
        <row r="33">
          <cell r="A33" t="str">
            <v>J0291E-1510-10/20A</v>
          </cell>
          <cell r="B33" t="str">
            <v>RELAY</v>
          </cell>
          <cell r="C33">
            <v>0</v>
          </cell>
          <cell r="D33">
            <v>0</v>
          </cell>
          <cell r="E33">
            <v>0</v>
          </cell>
          <cell r="F33" t="str">
            <v>Lyallpur</v>
          </cell>
          <cell r="G33">
            <v>0</v>
          </cell>
          <cell r="H33">
            <v>0</v>
          </cell>
        </row>
        <row r="34">
          <cell r="A34" t="str">
            <v>FM-211-24V</v>
          </cell>
          <cell r="B34" t="str">
            <v>REVESE BUZZER</v>
          </cell>
          <cell r="C34">
            <v>0</v>
          </cell>
          <cell r="D34">
            <v>0</v>
          </cell>
          <cell r="E34">
            <v>0</v>
          </cell>
          <cell r="F34" t="str">
            <v>Lyallpur</v>
          </cell>
          <cell r="G34">
            <v>0</v>
          </cell>
          <cell r="H34">
            <v>0</v>
          </cell>
        </row>
        <row r="35">
          <cell r="A35" t="str">
            <v>1162343-ED-8942</v>
          </cell>
          <cell r="B35" t="str">
            <v>RPM METER 24VOLT</v>
          </cell>
          <cell r="C35">
            <v>0</v>
          </cell>
          <cell r="D35">
            <v>0</v>
          </cell>
          <cell r="E35">
            <v>0</v>
          </cell>
          <cell r="F35" t="str">
            <v>Lyallpur</v>
          </cell>
          <cell r="G35">
            <v>0</v>
          </cell>
          <cell r="H35">
            <v>0</v>
          </cell>
        </row>
        <row r="36">
          <cell r="A36">
            <v>3096730031</v>
          </cell>
          <cell r="B36" t="str">
            <v>RUBBER STRIP FOR GUIDE SLOT</v>
          </cell>
          <cell r="C36">
            <v>0</v>
          </cell>
          <cell r="D36">
            <v>0</v>
          </cell>
          <cell r="E36">
            <v>0</v>
          </cell>
          <cell r="F36" t="str">
            <v>Lyallpur</v>
          </cell>
          <cell r="G36">
            <v>0</v>
          </cell>
          <cell r="H36">
            <v>0</v>
          </cell>
        </row>
        <row r="37">
          <cell r="A37" t="str">
            <v>ZF01-01101</v>
          </cell>
          <cell r="B37" t="str">
            <v>SCREW PLUG</v>
          </cell>
          <cell r="C37">
            <v>0</v>
          </cell>
          <cell r="D37">
            <v>0</v>
          </cell>
          <cell r="E37">
            <v>0</v>
          </cell>
          <cell r="F37" t="str">
            <v>Lyallpur</v>
          </cell>
          <cell r="G37">
            <v>0</v>
          </cell>
          <cell r="H37">
            <v>0</v>
          </cell>
        </row>
        <row r="38">
          <cell r="A38" t="str">
            <v>381-725-0566</v>
          </cell>
          <cell r="B38" t="str">
            <v>SEAL RING FOR SMALL WINDOW R</v>
          </cell>
          <cell r="C38">
            <v>0</v>
          </cell>
          <cell r="D38">
            <v>0</v>
          </cell>
          <cell r="E38">
            <v>0</v>
          </cell>
          <cell r="F38" t="str">
            <v>Lyallpur</v>
          </cell>
          <cell r="G38">
            <v>0</v>
          </cell>
          <cell r="H38">
            <v>0</v>
          </cell>
        </row>
        <row r="39">
          <cell r="A39" t="str">
            <v>381-687-00-20</v>
          </cell>
          <cell r="B39" t="str">
            <v>SEAL STRIP</v>
          </cell>
          <cell r="C39">
            <v>0</v>
          </cell>
          <cell r="D39">
            <v>0</v>
          </cell>
          <cell r="E39">
            <v>0</v>
          </cell>
          <cell r="F39" t="str">
            <v>Lyallpur</v>
          </cell>
          <cell r="G39">
            <v>0</v>
          </cell>
          <cell r="H39">
            <v>0</v>
          </cell>
        </row>
        <row r="40">
          <cell r="A40" t="str">
            <v>381-725-01-39</v>
          </cell>
          <cell r="B40" t="str">
            <v>SEAL STRIP FOR GLASS</v>
          </cell>
          <cell r="C40">
            <v>0</v>
          </cell>
          <cell r="D40">
            <v>0</v>
          </cell>
          <cell r="E40">
            <v>0</v>
          </cell>
          <cell r="F40" t="str">
            <v>Lyallpur</v>
          </cell>
          <cell r="G40">
            <v>0</v>
          </cell>
          <cell r="H40">
            <v>0</v>
          </cell>
        </row>
        <row r="41">
          <cell r="A41" t="str">
            <v>004-542-4017</v>
          </cell>
          <cell r="B41" t="str">
            <v>Sender Unit</v>
          </cell>
          <cell r="C41">
            <v>0</v>
          </cell>
          <cell r="D41">
            <v>0</v>
          </cell>
          <cell r="E41">
            <v>0</v>
          </cell>
          <cell r="F41" t="str">
            <v>Lyallpur</v>
          </cell>
          <cell r="G41">
            <v>0</v>
          </cell>
          <cell r="H41">
            <v>0</v>
          </cell>
        </row>
        <row r="42">
          <cell r="A42">
            <v>7371112462</v>
          </cell>
          <cell r="B42" t="str">
            <v>SIDE LIGHT</v>
          </cell>
          <cell r="C42">
            <v>0</v>
          </cell>
          <cell r="D42">
            <v>0</v>
          </cell>
          <cell r="E42">
            <v>0</v>
          </cell>
          <cell r="F42" t="str">
            <v>Lyallpur</v>
          </cell>
          <cell r="G42">
            <v>0</v>
          </cell>
          <cell r="H42">
            <v>0</v>
          </cell>
        </row>
        <row r="43">
          <cell r="A43" t="str">
            <v>0148-51-6/JQ402A</v>
          </cell>
          <cell r="B43" t="str">
            <v>STARTER SWITCH</v>
          </cell>
          <cell r="C43">
            <v>0</v>
          </cell>
          <cell r="D43">
            <v>0</v>
          </cell>
          <cell r="E43">
            <v>0</v>
          </cell>
          <cell r="F43" t="str">
            <v>Lyallpur</v>
          </cell>
          <cell r="G43">
            <v>0</v>
          </cell>
          <cell r="H43">
            <v>0</v>
          </cell>
        </row>
        <row r="44">
          <cell r="A44" t="str">
            <v>GB5783-86</v>
          </cell>
          <cell r="B44" t="str">
            <v>Stud W/Nut Front (Wheel)  Screw</v>
          </cell>
          <cell r="C44">
            <v>0</v>
          </cell>
          <cell r="D44">
            <v>0</v>
          </cell>
          <cell r="E44">
            <v>0</v>
          </cell>
          <cell r="F44" t="str">
            <v>Lyallpur</v>
          </cell>
          <cell r="G44">
            <v>0</v>
          </cell>
          <cell r="H44">
            <v>0</v>
          </cell>
        </row>
        <row r="45">
          <cell r="A45" t="str">
            <v>CQ260-64</v>
          </cell>
          <cell r="B45" t="str">
            <v>SWITCH</v>
          </cell>
          <cell r="C45">
            <v>0</v>
          </cell>
          <cell r="D45">
            <v>0</v>
          </cell>
          <cell r="E45">
            <v>0</v>
          </cell>
          <cell r="F45" t="str">
            <v>Lyallpur</v>
          </cell>
          <cell r="G45">
            <v>0</v>
          </cell>
          <cell r="H45">
            <v>0</v>
          </cell>
        </row>
        <row r="46">
          <cell r="A46" t="str">
            <v>000-545-5414</v>
          </cell>
          <cell r="B46" t="str">
            <v>SWITCH (HAND BRAKER RELEASE)</v>
          </cell>
          <cell r="C46">
            <v>0</v>
          </cell>
          <cell r="D46">
            <v>0</v>
          </cell>
          <cell r="E46">
            <v>0</v>
          </cell>
          <cell r="F46" t="str">
            <v>Lyallpur</v>
          </cell>
          <cell r="G46">
            <v>0</v>
          </cell>
          <cell r="H46">
            <v>0</v>
          </cell>
        </row>
        <row r="47">
          <cell r="A47" t="str">
            <v>ZF01-33149</v>
          </cell>
          <cell r="B47" t="str">
            <v>SYNCHRONIZER RING</v>
          </cell>
          <cell r="C47">
            <v>0</v>
          </cell>
          <cell r="D47">
            <v>0</v>
          </cell>
          <cell r="E47">
            <v>0</v>
          </cell>
          <cell r="F47" t="str">
            <v>Lyallpur</v>
          </cell>
          <cell r="G47">
            <v>0</v>
          </cell>
          <cell r="H47">
            <v>0</v>
          </cell>
        </row>
        <row r="48">
          <cell r="A48">
            <v>37160179</v>
          </cell>
          <cell r="B48" t="str">
            <v>Tail Lamp</v>
          </cell>
          <cell r="C48">
            <v>0</v>
          </cell>
          <cell r="D48">
            <v>0</v>
          </cell>
          <cell r="E48">
            <v>0</v>
          </cell>
          <cell r="F48" t="str">
            <v>Lyallpur</v>
          </cell>
          <cell r="G48">
            <v>0</v>
          </cell>
          <cell r="H48">
            <v>0</v>
          </cell>
        </row>
        <row r="49">
          <cell r="A49" t="str">
            <v>000-544-8303</v>
          </cell>
          <cell r="B49" t="str">
            <v>TAIL LIGHT ASSEMBLY 24 VOLT</v>
          </cell>
          <cell r="C49">
            <v>0</v>
          </cell>
          <cell r="D49">
            <v>0</v>
          </cell>
          <cell r="E49">
            <v>0</v>
          </cell>
          <cell r="F49" t="str">
            <v>Lyallpur</v>
          </cell>
          <cell r="G49">
            <v>0</v>
          </cell>
          <cell r="H49">
            <v>0</v>
          </cell>
        </row>
        <row r="50">
          <cell r="A50">
            <v>2405960</v>
          </cell>
          <cell r="B50" t="str">
            <v>Temp Sending Unit  24 Volt</v>
          </cell>
          <cell r="C50">
            <v>0</v>
          </cell>
          <cell r="D50">
            <v>0</v>
          </cell>
          <cell r="E50">
            <v>0</v>
          </cell>
          <cell r="F50" t="str">
            <v>Lyallpur</v>
          </cell>
          <cell r="G50">
            <v>0</v>
          </cell>
          <cell r="H50">
            <v>0</v>
          </cell>
        </row>
        <row r="51">
          <cell r="A51">
            <v>3513060</v>
          </cell>
          <cell r="B51" t="str">
            <v>VALVE</v>
          </cell>
          <cell r="C51">
            <v>0</v>
          </cell>
          <cell r="D51">
            <v>0</v>
          </cell>
          <cell r="E51">
            <v>0</v>
          </cell>
          <cell r="F51" t="str">
            <v>Lyallpur</v>
          </cell>
          <cell r="G51">
            <v>0</v>
          </cell>
          <cell r="H51">
            <v>0</v>
          </cell>
        </row>
        <row r="52">
          <cell r="A52">
            <v>3803</v>
          </cell>
          <cell r="B52" t="str">
            <v>INTESMEDIATE GEARBOX</v>
          </cell>
          <cell r="C52">
            <v>0</v>
          </cell>
          <cell r="D52">
            <v>0</v>
          </cell>
          <cell r="E52">
            <v>0</v>
          </cell>
          <cell r="F52" t="str">
            <v>New Star</v>
          </cell>
          <cell r="G52">
            <v>0</v>
          </cell>
          <cell r="H52">
            <v>0</v>
          </cell>
        </row>
        <row r="53">
          <cell r="A53" t="str">
            <v>1103049</v>
          </cell>
          <cell r="B53" t="str">
            <v>Joint Exhaust Cyl</v>
          </cell>
          <cell r="C53">
            <v>0</v>
          </cell>
          <cell r="D53">
            <v>0</v>
          </cell>
          <cell r="E53">
            <v>0</v>
          </cell>
          <cell r="F53" t="str">
            <v>New Star</v>
          </cell>
          <cell r="G53">
            <v>0</v>
          </cell>
          <cell r="H53">
            <v>0</v>
          </cell>
        </row>
        <row r="54">
          <cell r="A54" t="str">
            <v>1118647</v>
          </cell>
          <cell r="B54" t="str">
            <v>Washer Allminium</v>
          </cell>
          <cell r="C54">
            <v>0</v>
          </cell>
          <cell r="D54">
            <v>0</v>
          </cell>
          <cell r="E54">
            <v>0</v>
          </cell>
          <cell r="F54" t="str">
            <v>New Star</v>
          </cell>
          <cell r="G54">
            <v>0</v>
          </cell>
          <cell r="H54">
            <v>0</v>
          </cell>
        </row>
        <row r="55">
          <cell r="A55" t="str">
            <v>1137075</v>
          </cell>
          <cell r="B55" t="str">
            <v>Union Fuel</v>
          </cell>
          <cell r="C55">
            <v>0</v>
          </cell>
          <cell r="D55">
            <v>0</v>
          </cell>
          <cell r="E55">
            <v>0</v>
          </cell>
          <cell r="F55" t="str">
            <v>New Star</v>
          </cell>
          <cell r="G55">
            <v>0</v>
          </cell>
          <cell r="H55">
            <v>0</v>
          </cell>
        </row>
        <row r="56">
          <cell r="A56" t="str">
            <v>1168407</v>
          </cell>
          <cell r="B56" t="str">
            <v>Diesel Filter Core</v>
          </cell>
          <cell r="C56">
            <v>0</v>
          </cell>
          <cell r="D56">
            <v>0</v>
          </cell>
          <cell r="E56">
            <v>0</v>
          </cell>
          <cell r="F56" t="str">
            <v>New Star</v>
          </cell>
          <cell r="G56">
            <v>0</v>
          </cell>
          <cell r="H56">
            <v>0</v>
          </cell>
        </row>
        <row r="57">
          <cell r="A57" t="str">
            <v>1168647</v>
          </cell>
          <cell r="B57" t="str">
            <v>Fuel Filter Core</v>
          </cell>
          <cell r="C57">
            <v>0</v>
          </cell>
          <cell r="D57">
            <v>0</v>
          </cell>
          <cell r="E57">
            <v>0</v>
          </cell>
          <cell r="F57" t="str">
            <v>New Star</v>
          </cell>
          <cell r="G57">
            <v>0</v>
          </cell>
          <cell r="H57">
            <v>0</v>
          </cell>
        </row>
        <row r="58">
          <cell r="A58" t="str">
            <v>1171770</v>
          </cell>
          <cell r="B58" t="str">
            <v>Two Stage Filter</v>
          </cell>
          <cell r="C58">
            <v>0</v>
          </cell>
          <cell r="D58">
            <v>0</v>
          </cell>
          <cell r="E58">
            <v>0</v>
          </cell>
          <cell r="F58" t="str">
            <v>New Star</v>
          </cell>
          <cell r="G58">
            <v>0</v>
          </cell>
          <cell r="H58">
            <v>0</v>
          </cell>
        </row>
        <row r="59">
          <cell r="A59" t="str">
            <v>1173968</v>
          </cell>
          <cell r="B59" t="str">
            <v>Hose Clip</v>
          </cell>
          <cell r="C59">
            <v>0</v>
          </cell>
          <cell r="D59">
            <v>0</v>
          </cell>
          <cell r="E59">
            <v>0</v>
          </cell>
          <cell r="F59" t="str">
            <v>New Star</v>
          </cell>
          <cell r="G59">
            <v>0</v>
          </cell>
          <cell r="H59">
            <v>0</v>
          </cell>
        </row>
        <row r="60">
          <cell r="A60" t="str">
            <v>1174698</v>
          </cell>
          <cell r="B60" t="str">
            <v>Cylinder Exhaust</v>
          </cell>
          <cell r="C60">
            <v>0</v>
          </cell>
          <cell r="D60">
            <v>0</v>
          </cell>
          <cell r="E60">
            <v>0</v>
          </cell>
          <cell r="F60" t="str">
            <v>New Star</v>
          </cell>
          <cell r="G60">
            <v>0</v>
          </cell>
          <cell r="H60">
            <v>0</v>
          </cell>
        </row>
        <row r="61">
          <cell r="A61">
            <v>1601125</v>
          </cell>
          <cell r="B61" t="str">
            <v>HOSE</v>
          </cell>
          <cell r="C61">
            <v>0</v>
          </cell>
          <cell r="D61">
            <v>0</v>
          </cell>
          <cell r="E61">
            <v>0</v>
          </cell>
          <cell r="F61" t="str">
            <v>New Star</v>
          </cell>
          <cell r="G61">
            <v>0</v>
          </cell>
          <cell r="H61">
            <v>0</v>
          </cell>
        </row>
        <row r="62">
          <cell r="A62">
            <v>1601142</v>
          </cell>
          <cell r="B62" t="str">
            <v>SPRING</v>
          </cell>
          <cell r="C62">
            <v>0</v>
          </cell>
          <cell r="D62">
            <v>0</v>
          </cell>
          <cell r="E62">
            <v>0</v>
          </cell>
          <cell r="F62" t="str">
            <v>New Star</v>
          </cell>
          <cell r="G62">
            <v>0</v>
          </cell>
          <cell r="H62">
            <v>0</v>
          </cell>
        </row>
        <row r="63">
          <cell r="A63">
            <v>1602183</v>
          </cell>
          <cell r="B63" t="str">
            <v>LEVER</v>
          </cell>
          <cell r="C63">
            <v>0</v>
          </cell>
          <cell r="D63">
            <v>0</v>
          </cell>
          <cell r="E63">
            <v>0</v>
          </cell>
          <cell r="F63" t="str">
            <v>New Star</v>
          </cell>
          <cell r="G63">
            <v>0</v>
          </cell>
          <cell r="H63">
            <v>0</v>
          </cell>
        </row>
        <row r="64">
          <cell r="A64">
            <v>1703050</v>
          </cell>
          <cell r="B64" t="str">
            <v>BOOT</v>
          </cell>
          <cell r="C64">
            <v>0</v>
          </cell>
          <cell r="D64">
            <v>0</v>
          </cell>
          <cell r="E64">
            <v>0</v>
          </cell>
          <cell r="F64" t="str">
            <v>New Star</v>
          </cell>
          <cell r="G64">
            <v>0</v>
          </cell>
          <cell r="H64">
            <v>0</v>
          </cell>
        </row>
        <row r="65">
          <cell r="A65">
            <v>1703185</v>
          </cell>
          <cell r="B65" t="str">
            <v>BOLL JOINT</v>
          </cell>
          <cell r="C65">
            <v>0</v>
          </cell>
          <cell r="D65">
            <v>0</v>
          </cell>
          <cell r="E65">
            <v>0</v>
          </cell>
          <cell r="F65" t="str">
            <v>New Star</v>
          </cell>
          <cell r="G65">
            <v>0</v>
          </cell>
          <cell r="H65">
            <v>0</v>
          </cell>
        </row>
        <row r="66">
          <cell r="A66">
            <v>1710249</v>
          </cell>
          <cell r="B66" t="str">
            <v>Gear Shift Lever Assy (Cabin)</v>
          </cell>
          <cell r="C66">
            <v>0</v>
          </cell>
          <cell r="D66">
            <v>0</v>
          </cell>
          <cell r="E66">
            <v>0</v>
          </cell>
          <cell r="F66" t="str">
            <v>New Star</v>
          </cell>
          <cell r="G66">
            <v>0</v>
          </cell>
          <cell r="H66">
            <v>0</v>
          </cell>
        </row>
        <row r="67">
          <cell r="A67" t="str">
            <v>2144838</v>
          </cell>
          <cell r="B67" t="str">
            <v>Gasket Tappet Cover</v>
          </cell>
          <cell r="C67">
            <v>0</v>
          </cell>
          <cell r="D67">
            <v>0</v>
          </cell>
          <cell r="E67">
            <v>0</v>
          </cell>
          <cell r="F67" t="str">
            <v>New Star</v>
          </cell>
          <cell r="G67">
            <v>0</v>
          </cell>
          <cell r="H67">
            <v>0</v>
          </cell>
        </row>
        <row r="68">
          <cell r="A68">
            <v>4146226</v>
          </cell>
          <cell r="B68" t="str">
            <v>Inlet Valve</v>
          </cell>
          <cell r="C68">
            <v>0</v>
          </cell>
          <cell r="D68">
            <v>0</v>
          </cell>
          <cell r="E68">
            <v>0</v>
          </cell>
          <cell r="F68" t="str">
            <v>New Star</v>
          </cell>
          <cell r="G68">
            <v>0</v>
          </cell>
          <cell r="H68">
            <v>0</v>
          </cell>
        </row>
        <row r="69">
          <cell r="A69" t="str">
            <v>2149666</v>
          </cell>
          <cell r="B69" t="str">
            <v>Cyl Head</v>
          </cell>
          <cell r="C69">
            <v>0</v>
          </cell>
          <cell r="D69">
            <v>0</v>
          </cell>
          <cell r="E69">
            <v>0</v>
          </cell>
          <cell r="F69" t="str">
            <v>New Star</v>
          </cell>
          <cell r="G69">
            <v>0</v>
          </cell>
          <cell r="H69">
            <v>0</v>
          </cell>
        </row>
        <row r="70">
          <cell r="A70" t="str">
            <v>2198954</v>
          </cell>
          <cell r="B70" t="str">
            <v>Valve Spring</v>
          </cell>
          <cell r="C70">
            <v>0</v>
          </cell>
          <cell r="D70">
            <v>0</v>
          </cell>
          <cell r="E70">
            <v>0</v>
          </cell>
          <cell r="F70" t="str">
            <v>New Star</v>
          </cell>
          <cell r="G70">
            <v>0</v>
          </cell>
          <cell r="H70">
            <v>0</v>
          </cell>
        </row>
        <row r="71">
          <cell r="A71">
            <v>2300137</v>
          </cell>
          <cell r="B71" t="str">
            <v>SCREW PLUG</v>
          </cell>
          <cell r="C71">
            <v>0</v>
          </cell>
          <cell r="D71">
            <v>0</v>
          </cell>
          <cell r="E71">
            <v>0</v>
          </cell>
          <cell r="F71" t="str">
            <v>New Star</v>
          </cell>
          <cell r="G71">
            <v>0</v>
          </cell>
          <cell r="H71">
            <v>0</v>
          </cell>
        </row>
        <row r="72">
          <cell r="A72">
            <v>2300147</v>
          </cell>
          <cell r="B72" t="str">
            <v>SCREW</v>
          </cell>
          <cell r="C72">
            <v>0</v>
          </cell>
          <cell r="D72">
            <v>0</v>
          </cell>
          <cell r="E72">
            <v>0</v>
          </cell>
          <cell r="F72" t="str">
            <v>New Star</v>
          </cell>
          <cell r="G72">
            <v>0</v>
          </cell>
          <cell r="H72">
            <v>0</v>
          </cell>
        </row>
        <row r="73">
          <cell r="A73">
            <v>2305060</v>
          </cell>
          <cell r="B73" t="str">
            <v>Seal</v>
          </cell>
          <cell r="C73">
            <v>0</v>
          </cell>
          <cell r="D73">
            <v>0</v>
          </cell>
          <cell r="E73">
            <v>0</v>
          </cell>
          <cell r="F73" t="str">
            <v>New Star</v>
          </cell>
          <cell r="G73">
            <v>0</v>
          </cell>
          <cell r="H73">
            <v>0</v>
          </cell>
        </row>
        <row r="74">
          <cell r="A74" t="str">
            <v>2402556</v>
          </cell>
          <cell r="B74" t="str">
            <v>Seat Intake</v>
          </cell>
          <cell r="C74">
            <v>0</v>
          </cell>
          <cell r="D74">
            <v>0</v>
          </cell>
          <cell r="E74">
            <v>0</v>
          </cell>
          <cell r="F74" t="str">
            <v>New Star</v>
          </cell>
          <cell r="G74">
            <v>0</v>
          </cell>
          <cell r="H74">
            <v>0</v>
          </cell>
        </row>
        <row r="75">
          <cell r="A75" t="str">
            <v>2422943</v>
          </cell>
          <cell r="B75" t="str">
            <v>Exhaust Valve</v>
          </cell>
          <cell r="C75">
            <v>0</v>
          </cell>
          <cell r="D75">
            <v>0</v>
          </cell>
          <cell r="E75">
            <v>0</v>
          </cell>
          <cell r="F75" t="str">
            <v>New Star</v>
          </cell>
          <cell r="G75">
            <v>0</v>
          </cell>
          <cell r="H75">
            <v>0</v>
          </cell>
        </row>
        <row r="76">
          <cell r="A76">
            <v>2901033</v>
          </cell>
          <cell r="B76" t="str">
            <v>Rubber Buffer (Front)</v>
          </cell>
          <cell r="C76">
            <v>0</v>
          </cell>
          <cell r="D76">
            <v>0</v>
          </cell>
          <cell r="E76">
            <v>0</v>
          </cell>
          <cell r="F76" t="str">
            <v>New Star</v>
          </cell>
          <cell r="G76">
            <v>0</v>
          </cell>
          <cell r="H76">
            <v>0</v>
          </cell>
        </row>
        <row r="77">
          <cell r="A77">
            <v>2901040</v>
          </cell>
          <cell r="B77" t="str">
            <v>SHACKLE</v>
          </cell>
          <cell r="C77">
            <v>0</v>
          </cell>
          <cell r="D77">
            <v>0</v>
          </cell>
          <cell r="E77">
            <v>0</v>
          </cell>
          <cell r="F77" t="str">
            <v>New Star</v>
          </cell>
          <cell r="G77">
            <v>0</v>
          </cell>
          <cell r="H77">
            <v>0</v>
          </cell>
        </row>
        <row r="78">
          <cell r="A78">
            <v>2918014</v>
          </cell>
          <cell r="B78" t="str">
            <v>Rubber Buffer (Rear)</v>
          </cell>
          <cell r="C78">
            <v>0</v>
          </cell>
          <cell r="D78">
            <v>0</v>
          </cell>
          <cell r="E78">
            <v>0</v>
          </cell>
          <cell r="F78" t="str">
            <v>New Star</v>
          </cell>
          <cell r="G78">
            <v>0</v>
          </cell>
          <cell r="H78">
            <v>0</v>
          </cell>
        </row>
        <row r="79">
          <cell r="A79">
            <v>3400106</v>
          </cell>
          <cell r="B79" t="str">
            <v>HOSE</v>
          </cell>
          <cell r="C79">
            <v>0</v>
          </cell>
          <cell r="D79">
            <v>0</v>
          </cell>
          <cell r="E79">
            <v>0</v>
          </cell>
          <cell r="F79" t="str">
            <v>New Star</v>
          </cell>
          <cell r="G79">
            <v>0</v>
          </cell>
          <cell r="H79">
            <v>0</v>
          </cell>
        </row>
        <row r="80">
          <cell r="A80">
            <v>3402016</v>
          </cell>
          <cell r="B80" t="str">
            <v>BOOT</v>
          </cell>
          <cell r="C80">
            <v>0</v>
          </cell>
          <cell r="D80">
            <v>0</v>
          </cell>
          <cell r="E80">
            <v>0</v>
          </cell>
          <cell r="F80" t="str">
            <v>New Star</v>
          </cell>
          <cell r="G80">
            <v>0</v>
          </cell>
          <cell r="H80">
            <v>0</v>
          </cell>
        </row>
        <row r="81">
          <cell r="A81">
            <v>3402134</v>
          </cell>
          <cell r="B81" t="str">
            <v>BOOT</v>
          </cell>
          <cell r="C81">
            <v>0</v>
          </cell>
          <cell r="D81">
            <v>0</v>
          </cell>
          <cell r="E81">
            <v>0</v>
          </cell>
          <cell r="F81" t="str">
            <v>New Star</v>
          </cell>
          <cell r="G81">
            <v>0</v>
          </cell>
          <cell r="H81">
            <v>0</v>
          </cell>
        </row>
        <row r="82">
          <cell r="A82">
            <v>3703070</v>
          </cell>
          <cell r="B82" t="str">
            <v>Mounting Frame</v>
          </cell>
          <cell r="C82">
            <v>0</v>
          </cell>
          <cell r="D82">
            <v>0</v>
          </cell>
          <cell r="E82">
            <v>0</v>
          </cell>
          <cell r="F82" t="str">
            <v>New Star</v>
          </cell>
          <cell r="G82">
            <v>0</v>
          </cell>
          <cell r="H82">
            <v>0</v>
          </cell>
        </row>
        <row r="83">
          <cell r="A83" t="str">
            <v>4140796</v>
          </cell>
          <cell r="B83" t="str">
            <v>Main Shaft Brg Thrust</v>
          </cell>
          <cell r="C83">
            <v>0</v>
          </cell>
          <cell r="D83">
            <v>0</v>
          </cell>
          <cell r="E83">
            <v>0</v>
          </cell>
          <cell r="F83" t="str">
            <v>New Star</v>
          </cell>
          <cell r="G83">
            <v>0</v>
          </cell>
          <cell r="H83">
            <v>0</v>
          </cell>
        </row>
        <row r="84">
          <cell r="A84" t="str">
            <v>4142296</v>
          </cell>
          <cell r="B84" t="str">
            <v>Cylinder</v>
          </cell>
          <cell r="C84">
            <v>0</v>
          </cell>
          <cell r="D84">
            <v>0</v>
          </cell>
          <cell r="E84">
            <v>0</v>
          </cell>
          <cell r="F84" t="str">
            <v>New Star</v>
          </cell>
          <cell r="G84">
            <v>0</v>
          </cell>
          <cell r="H84">
            <v>0</v>
          </cell>
        </row>
        <row r="85">
          <cell r="A85" t="str">
            <v>4143240</v>
          </cell>
          <cell r="B85" t="str">
            <v>Connecting Rod Bush (Big-End Bush)</v>
          </cell>
          <cell r="C85">
            <v>0</v>
          </cell>
          <cell r="D85">
            <v>0</v>
          </cell>
          <cell r="E85">
            <v>0</v>
          </cell>
          <cell r="F85" t="str">
            <v>New Star</v>
          </cell>
          <cell r="G85">
            <v>0</v>
          </cell>
          <cell r="H85">
            <v>0</v>
          </cell>
        </row>
        <row r="86">
          <cell r="A86" t="str">
            <v>4146249</v>
          </cell>
          <cell r="B86" t="str">
            <v>Adjusting Ring 0.5MM (Intermediate Ring)</v>
          </cell>
          <cell r="C86">
            <v>0</v>
          </cell>
          <cell r="D86">
            <v>0</v>
          </cell>
          <cell r="E86">
            <v>0</v>
          </cell>
          <cell r="F86" t="str">
            <v>New Star</v>
          </cell>
          <cell r="G86">
            <v>0</v>
          </cell>
          <cell r="H86">
            <v>0</v>
          </cell>
        </row>
        <row r="87">
          <cell r="A87">
            <v>4508019</v>
          </cell>
          <cell r="B87" t="str">
            <v>SLIDING PAD</v>
          </cell>
          <cell r="C87">
            <v>0</v>
          </cell>
          <cell r="D87">
            <v>0</v>
          </cell>
          <cell r="E87">
            <v>0</v>
          </cell>
          <cell r="F87" t="str">
            <v>New Star</v>
          </cell>
          <cell r="G87">
            <v>0</v>
          </cell>
          <cell r="H87">
            <v>0</v>
          </cell>
        </row>
        <row r="88">
          <cell r="A88">
            <v>4508020</v>
          </cell>
          <cell r="B88" t="str">
            <v>SHAFT SEAL</v>
          </cell>
          <cell r="C88">
            <v>0</v>
          </cell>
          <cell r="D88">
            <v>0</v>
          </cell>
          <cell r="E88">
            <v>0</v>
          </cell>
          <cell r="F88" t="str">
            <v>New Star</v>
          </cell>
          <cell r="G88">
            <v>0</v>
          </cell>
          <cell r="H88">
            <v>0</v>
          </cell>
        </row>
        <row r="89">
          <cell r="A89">
            <v>4508034</v>
          </cell>
          <cell r="B89" t="str">
            <v>COVER PLATE</v>
          </cell>
          <cell r="C89">
            <v>0</v>
          </cell>
          <cell r="D89">
            <v>0</v>
          </cell>
          <cell r="E89">
            <v>0</v>
          </cell>
          <cell r="F89" t="str">
            <v>New Star</v>
          </cell>
          <cell r="G89">
            <v>0</v>
          </cell>
          <cell r="H89">
            <v>0</v>
          </cell>
        </row>
        <row r="90">
          <cell r="A90">
            <v>4508036</v>
          </cell>
          <cell r="B90" t="str">
            <v>OUT PUT SHAFT (PTO)</v>
          </cell>
          <cell r="C90">
            <v>0</v>
          </cell>
          <cell r="D90">
            <v>0</v>
          </cell>
          <cell r="E90">
            <v>0</v>
          </cell>
          <cell r="F90" t="str">
            <v>New Star</v>
          </cell>
          <cell r="G90">
            <v>0</v>
          </cell>
          <cell r="H90">
            <v>0</v>
          </cell>
        </row>
        <row r="91">
          <cell r="A91">
            <v>4508037</v>
          </cell>
          <cell r="B91" t="str">
            <v>OUT FLANGE</v>
          </cell>
          <cell r="C91">
            <v>0</v>
          </cell>
          <cell r="D91">
            <v>0</v>
          </cell>
          <cell r="E91">
            <v>0</v>
          </cell>
          <cell r="F91" t="str">
            <v>New Star</v>
          </cell>
          <cell r="G91">
            <v>0</v>
          </cell>
          <cell r="H91">
            <v>0</v>
          </cell>
        </row>
        <row r="92">
          <cell r="A92">
            <v>5002010</v>
          </cell>
          <cell r="B92" t="str">
            <v>PUMP</v>
          </cell>
          <cell r="C92">
            <v>0</v>
          </cell>
          <cell r="D92">
            <v>0</v>
          </cell>
          <cell r="E92">
            <v>0</v>
          </cell>
          <cell r="F92" t="str">
            <v>New Star</v>
          </cell>
          <cell r="G92">
            <v>0</v>
          </cell>
          <cell r="H92">
            <v>0</v>
          </cell>
        </row>
        <row r="93">
          <cell r="A93">
            <v>5002110</v>
          </cell>
          <cell r="B93" t="str">
            <v>CYLINDER</v>
          </cell>
          <cell r="C93">
            <v>0</v>
          </cell>
          <cell r="D93">
            <v>0</v>
          </cell>
          <cell r="E93">
            <v>0</v>
          </cell>
          <cell r="F93" t="str">
            <v>New Star</v>
          </cell>
          <cell r="G93">
            <v>0</v>
          </cell>
          <cell r="H93">
            <v>0</v>
          </cell>
        </row>
        <row r="94">
          <cell r="A94">
            <v>5003030</v>
          </cell>
          <cell r="B94" t="str">
            <v>RAIL</v>
          </cell>
          <cell r="C94">
            <v>0</v>
          </cell>
          <cell r="D94">
            <v>0</v>
          </cell>
          <cell r="E94">
            <v>0</v>
          </cell>
          <cell r="F94" t="str">
            <v>New Star</v>
          </cell>
          <cell r="G94">
            <v>0</v>
          </cell>
          <cell r="H94">
            <v>0</v>
          </cell>
        </row>
        <row r="95">
          <cell r="A95">
            <v>5003063</v>
          </cell>
          <cell r="B95" t="str">
            <v>SEAL</v>
          </cell>
          <cell r="C95">
            <v>0</v>
          </cell>
          <cell r="D95">
            <v>0</v>
          </cell>
          <cell r="E95">
            <v>0</v>
          </cell>
          <cell r="F95" t="str">
            <v>New Star</v>
          </cell>
          <cell r="G95">
            <v>0</v>
          </cell>
          <cell r="H95">
            <v>0</v>
          </cell>
        </row>
        <row r="96">
          <cell r="A96">
            <v>5003200</v>
          </cell>
          <cell r="B96" t="str">
            <v>OUTSIDE REARVIEV MRROR</v>
          </cell>
          <cell r="C96">
            <v>0</v>
          </cell>
          <cell r="D96">
            <v>0</v>
          </cell>
          <cell r="E96">
            <v>0</v>
          </cell>
          <cell r="F96" t="str">
            <v>New Star</v>
          </cell>
          <cell r="G96">
            <v>0</v>
          </cell>
          <cell r="H96">
            <v>0</v>
          </cell>
        </row>
        <row r="97">
          <cell r="A97">
            <v>5205010</v>
          </cell>
          <cell r="B97" t="str">
            <v>WIPER BLADE</v>
          </cell>
          <cell r="C97">
            <v>0</v>
          </cell>
          <cell r="D97">
            <v>0</v>
          </cell>
          <cell r="E97">
            <v>0</v>
          </cell>
          <cell r="F97" t="str">
            <v>New Star</v>
          </cell>
          <cell r="G97">
            <v>0</v>
          </cell>
          <cell r="H97">
            <v>0</v>
          </cell>
        </row>
        <row r="98">
          <cell r="A98">
            <v>5205051</v>
          </cell>
          <cell r="B98" t="str">
            <v>CRANK</v>
          </cell>
          <cell r="C98">
            <v>0</v>
          </cell>
          <cell r="D98">
            <v>0</v>
          </cell>
          <cell r="E98">
            <v>0</v>
          </cell>
          <cell r="F98" t="str">
            <v>New Star</v>
          </cell>
          <cell r="G98">
            <v>0</v>
          </cell>
          <cell r="H98">
            <v>0</v>
          </cell>
        </row>
        <row r="99">
          <cell r="A99">
            <v>5207010</v>
          </cell>
          <cell r="B99" t="str">
            <v>NOZZLE</v>
          </cell>
          <cell r="C99">
            <v>0</v>
          </cell>
          <cell r="D99">
            <v>0</v>
          </cell>
          <cell r="E99">
            <v>0</v>
          </cell>
          <cell r="F99" t="str">
            <v>New Star</v>
          </cell>
          <cell r="G99">
            <v>0</v>
          </cell>
          <cell r="H99">
            <v>0</v>
          </cell>
        </row>
        <row r="100">
          <cell r="A100">
            <v>5207040</v>
          </cell>
          <cell r="B100" t="str">
            <v>T- FITTING</v>
          </cell>
          <cell r="C100">
            <v>0</v>
          </cell>
          <cell r="D100">
            <v>0</v>
          </cell>
          <cell r="E100">
            <v>0</v>
          </cell>
          <cell r="F100" t="str">
            <v>New Star</v>
          </cell>
          <cell r="G100">
            <v>0</v>
          </cell>
          <cell r="H100">
            <v>0</v>
          </cell>
        </row>
        <row r="101">
          <cell r="A101">
            <v>6100011</v>
          </cell>
          <cell r="B101" t="str">
            <v>WINDOW FRAME</v>
          </cell>
          <cell r="C101">
            <v>0</v>
          </cell>
          <cell r="D101">
            <v>0</v>
          </cell>
          <cell r="E101">
            <v>0</v>
          </cell>
          <cell r="F101" t="str">
            <v>New Star</v>
          </cell>
          <cell r="G101">
            <v>0</v>
          </cell>
          <cell r="H101">
            <v>0</v>
          </cell>
        </row>
        <row r="102">
          <cell r="A102">
            <v>6100020</v>
          </cell>
          <cell r="B102" t="str">
            <v>SEALING RAIL</v>
          </cell>
          <cell r="C102">
            <v>0</v>
          </cell>
          <cell r="D102">
            <v>0</v>
          </cell>
          <cell r="E102">
            <v>0</v>
          </cell>
          <cell r="F102" t="str">
            <v>New Star</v>
          </cell>
          <cell r="G102">
            <v>0</v>
          </cell>
          <cell r="H102">
            <v>0</v>
          </cell>
        </row>
        <row r="103">
          <cell r="A103">
            <v>6100150</v>
          </cell>
          <cell r="B103" t="str">
            <v>DOOR HANDLE</v>
          </cell>
          <cell r="C103">
            <v>0</v>
          </cell>
          <cell r="D103">
            <v>0</v>
          </cell>
          <cell r="E103">
            <v>0</v>
          </cell>
          <cell r="F103" t="str">
            <v>New Star</v>
          </cell>
          <cell r="G103">
            <v>0</v>
          </cell>
          <cell r="H103">
            <v>0</v>
          </cell>
        </row>
        <row r="104">
          <cell r="A104">
            <v>6100224</v>
          </cell>
          <cell r="B104" t="str">
            <v>SEAL</v>
          </cell>
          <cell r="C104">
            <v>0</v>
          </cell>
          <cell r="D104">
            <v>0</v>
          </cell>
          <cell r="E104">
            <v>0</v>
          </cell>
          <cell r="F104" t="str">
            <v>New Star</v>
          </cell>
          <cell r="G104">
            <v>0</v>
          </cell>
          <cell r="H104">
            <v>0</v>
          </cell>
        </row>
        <row r="105">
          <cell r="A105">
            <v>6103011</v>
          </cell>
          <cell r="B105" t="str">
            <v>CRANK OPERATED WINDOWS</v>
          </cell>
          <cell r="C105">
            <v>0</v>
          </cell>
          <cell r="D105">
            <v>0</v>
          </cell>
          <cell r="E105">
            <v>0</v>
          </cell>
          <cell r="F105" t="str">
            <v>New Star</v>
          </cell>
          <cell r="G105">
            <v>0</v>
          </cell>
          <cell r="H105">
            <v>0</v>
          </cell>
        </row>
        <row r="106">
          <cell r="A106">
            <v>6103012</v>
          </cell>
          <cell r="B106" t="str">
            <v>WINDOW REGULATOR RAIL</v>
          </cell>
          <cell r="C106">
            <v>0</v>
          </cell>
          <cell r="D106">
            <v>0</v>
          </cell>
          <cell r="E106">
            <v>0</v>
          </cell>
          <cell r="F106" t="str">
            <v>New Star</v>
          </cell>
          <cell r="G106">
            <v>0</v>
          </cell>
          <cell r="H106">
            <v>0</v>
          </cell>
        </row>
        <row r="107">
          <cell r="A107" t="str">
            <v>99100590031</v>
          </cell>
          <cell r="B107" t="str">
            <v>Rubber Mounting</v>
          </cell>
          <cell r="C107">
            <v>0</v>
          </cell>
          <cell r="D107">
            <v>0</v>
          </cell>
          <cell r="E107">
            <v>0</v>
          </cell>
          <cell r="F107" t="str">
            <v>New Star</v>
          </cell>
          <cell r="G107">
            <v>0</v>
          </cell>
          <cell r="H107">
            <v>0</v>
          </cell>
        </row>
        <row r="108">
          <cell r="A108" t="str">
            <v>1703020B</v>
          </cell>
          <cell r="B108" t="str">
            <v>SHIFT LEVER (KNOB)</v>
          </cell>
          <cell r="C108">
            <v>0</v>
          </cell>
          <cell r="D108">
            <v>0</v>
          </cell>
          <cell r="E108">
            <v>0</v>
          </cell>
          <cell r="F108" t="str">
            <v>New Star</v>
          </cell>
          <cell r="G108">
            <v>0</v>
          </cell>
          <cell r="H108">
            <v>0</v>
          </cell>
        </row>
        <row r="109">
          <cell r="A109" t="str">
            <v>1901-070</v>
          </cell>
          <cell r="B109" t="str">
            <v>GEAR SHIFT SHAFT (SEAL)</v>
          </cell>
          <cell r="C109">
            <v>0</v>
          </cell>
          <cell r="D109">
            <v>0</v>
          </cell>
          <cell r="E109">
            <v>0</v>
          </cell>
          <cell r="F109" t="str">
            <v>New Star</v>
          </cell>
          <cell r="G109">
            <v>0</v>
          </cell>
          <cell r="H109">
            <v>0</v>
          </cell>
        </row>
        <row r="110">
          <cell r="A110" t="str">
            <v>4508017TB</v>
          </cell>
          <cell r="B110" t="str">
            <v>SLIDING SLEEVE</v>
          </cell>
          <cell r="C110">
            <v>0</v>
          </cell>
          <cell r="D110">
            <v>0</v>
          </cell>
          <cell r="E110">
            <v>0</v>
          </cell>
          <cell r="F110" t="str">
            <v>New Star</v>
          </cell>
          <cell r="G110">
            <v>0</v>
          </cell>
          <cell r="H110">
            <v>0</v>
          </cell>
        </row>
        <row r="111">
          <cell r="A111" t="str">
            <v>4508021B</v>
          </cell>
          <cell r="B111" t="str">
            <v>SHIFT LEVER</v>
          </cell>
          <cell r="C111">
            <v>0</v>
          </cell>
          <cell r="D111">
            <v>0</v>
          </cell>
          <cell r="E111">
            <v>0</v>
          </cell>
          <cell r="F111" t="str">
            <v>New Star</v>
          </cell>
          <cell r="G111">
            <v>0</v>
          </cell>
          <cell r="H111">
            <v>0</v>
          </cell>
        </row>
        <row r="112">
          <cell r="A112" t="str">
            <v>JL4201-1601010</v>
          </cell>
          <cell r="B112" t="str">
            <v>CLUTCH PRESSURE</v>
          </cell>
          <cell r="C112">
            <v>0</v>
          </cell>
          <cell r="D112">
            <v>0</v>
          </cell>
          <cell r="E112">
            <v>0</v>
          </cell>
          <cell r="F112" t="str">
            <v>New Star</v>
          </cell>
          <cell r="G112">
            <v>0</v>
          </cell>
          <cell r="H112">
            <v>0</v>
          </cell>
        </row>
        <row r="113">
          <cell r="A113" t="str">
            <v>QF-15</v>
          </cell>
          <cell r="B113" t="str">
            <v>VALVE</v>
          </cell>
          <cell r="C113">
            <v>0</v>
          </cell>
          <cell r="D113">
            <v>0</v>
          </cell>
          <cell r="E113">
            <v>0</v>
          </cell>
          <cell r="F113" t="str">
            <v>New Star</v>
          </cell>
          <cell r="G113">
            <v>0</v>
          </cell>
          <cell r="H113">
            <v>0</v>
          </cell>
        </row>
        <row r="114">
          <cell r="A114" t="str">
            <v>QF-18</v>
          </cell>
          <cell r="B114" t="str">
            <v xml:space="preserve">WHEEL BRAKE CYLINDER </v>
          </cell>
          <cell r="C114">
            <v>0</v>
          </cell>
          <cell r="D114">
            <v>0</v>
          </cell>
          <cell r="E114">
            <v>0</v>
          </cell>
          <cell r="F114" t="str">
            <v>New Star</v>
          </cell>
          <cell r="G114">
            <v>0</v>
          </cell>
          <cell r="H114">
            <v>0</v>
          </cell>
        </row>
        <row r="115">
          <cell r="A115" t="str">
            <v>WK-1</v>
          </cell>
          <cell r="B115" t="str">
            <v>SWITCH</v>
          </cell>
          <cell r="C115">
            <v>0</v>
          </cell>
          <cell r="D115">
            <v>0</v>
          </cell>
          <cell r="E115">
            <v>0</v>
          </cell>
          <cell r="F115" t="str">
            <v>New Star</v>
          </cell>
          <cell r="G115">
            <v>0</v>
          </cell>
          <cell r="H115">
            <v>0</v>
          </cell>
        </row>
        <row r="116">
          <cell r="A116" t="str">
            <v>YDF-23B</v>
          </cell>
          <cell r="B116" t="str">
            <v>Soloniod Switch Winch Operating</v>
          </cell>
          <cell r="C116">
            <v>0</v>
          </cell>
          <cell r="D116">
            <v>0</v>
          </cell>
          <cell r="E116">
            <v>0</v>
          </cell>
          <cell r="F116" t="str">
            <v>Taimoor</v>
          </cell>
          <cell r="G116">
            <v>0</v>
          </cell>
          <cell r="H116">
            <v>0</v>
          </cell>
        </row>
        <row r="117">
          <cell r="A117" t="str">
            <v>YJ10C</v>
          </cell>
          <cell r="B117" t="str">
            <v>CABLE WINCH</v>
          </cell>
          <cell r="C117">
            <v>0</v>
          </cell>
          <cell r="D117">
            <v>0</v>
          </cell>
          <cell r="E117">
            <v>0</v>
          </cell>
          <cell r="F117" t="str">
            <v>New Star</v>
          </cell>
          <cell r="G117">
            <v>0</v>
          </cell>
          <cell r="H117">
            <v>0</v>
          </cell>
        </row>
        <row r="118">
          <cell r="A118" t="str">
            <v>YK-2</v>
          </cell>
          <cell r="B118" t="str">
            <v>SWITCH /Gear Box Sensor</v>
          </cell>
          <cell r="C118">
            <v>0</v>
          </cell>
          <cell r="D118">
            <v>0</v>
          </cell>
          <cell r="E118">
            <v>0</v>
          </cell>
          <cell r="F118" t="str">
            <v>New Star</v>
          </cell>
          <cell r="G118">
            <v>0</v>
          </cell>
          <cell r="H118">
            <v>0</v>
          </cell>
        </row>
        <row r="119">
          <cell r="A119" t="str">
            <v>YK-3</v>
          </cell>
          <cell r="B119" t="str">
            <v>SWITCH</v>
          </cell>
          <cell r="C119">
            <v>0</v>
          </cell>
          <cell r="D119">
            <v>0</v>
          </cell>
          <cell r="E119">
            <v>0</v>
          </cell>
          <cell r="F119" t="str">
            <v>New Star</v>
          </cell>
          <cell r="G119">
            <v>0</v>
          </cell>
          <cell r="H119">
            <v>0</v>
          </cell>
        </row>
        <row r="120">
          <cell r="A120" t="str">
            <v>YK-4</v>
          </cell>
          <cell r="B120" t="str">
            <v>SWITCH</v>
          </cell>
          <cell r="C120">
            <v>0</v>
          </cell>
          <cell r="D120">
            <v>0</v>
          </cell>
          <cell r="E120">
            <v>0</v>
          </cell>
          <cell r="F120" t="str">
            <v>New Star</v>
          </cell>
          <cell r="G120">
            <v>0</v>
          </cell>
          <cell r="H120">
            <v>0</v>
          </cell>
        </row>
        <row r="121">
          <cell r="A121" t="str">
            <v>ZF01-02030</v>
          </cell>
          <cell r="B121" t="str">
            <v>Pump Front Cover G/Box</v>
          </cell>
          <cell r="C121">
            <v>0</v>
          </cell>
          <cell r="D121">
            <v>0</v>
          </cell>
          <cell r="E121">
            <v>0</v>
          </cell>
          <cell r="F121" t="str">
            <v>New Star</v>
          </cell>
          <cell r="G121">
            <v>0</v>
          </cell>
          <cell r="H121">
            <v>0</v>
          </cell>
        </row>
        <row r="122">
          <cell r="A122" t="str">
            <v>ZF01-04167</v>
          </cell>
          <cell r="B122" t="str">
            <v>COMMPRESSION SPRING M/SHAFT</v>
          </cell>
          <cell r="C122">
            <v>0</v>
          </cell>
          <cell r="D122">
            <v>0</v>
          </cell>
          <cell r="E122">
            <v>0</v>
          </cell>
          <cell r="F122" t="str">
            <v>New Star</v>
          </cell>
          <cell r="G122">
            <v>0</v>
          </cell>
          <cell r="H122">
            <v>0</v>
          </cell>
        </row>
        <row r="123">
          <cell r="A123" t="str">
            <v>ZF01-35090</v>
          </cell>
          <cell r="B123" t="str">
            <v>SHAFT SEAL</v>
          </cell>
          <cell r="C123">
            <v>0</v>
          </cell>
          <cell r="D123">
            <v>0</v>
          </cell>
          <cell r="E123">
            <v>0</v>
          </cell>
          <cell r="F123" t="str">
            <v>New Star</v>
          </cell>
          <cell r="G123">
            <v>0</v>
          </cell>
          <cell r="H123">
            <v>0</v>
          </cell>
        </row>
        <row r="124">
          <cell r="A124" t="str">
            <v>ZF10-02029</v>
          </cell>
          <cell r="B124" t="str">
            <v>INPUT SHAFT</v>
          </cell>
          <cell r="C124">
            <v>0</v>
          </cell>
          <cell r="D124">
            <v>0</v>
          </cell>
          <cell r="E124">
            <v>0</v>
          </cell>
          <cell r="F124" t="str">
            <v>New Star</v>
          </cell>
          <cell r="G124">
            <v>0</v>
          </cell>
          <cell r="H124">
            <v>0</v>
          </cell>
        </row>
        <row r="125">
          <cell r="A125" t="str">
            <v>ZF30-38050</v>
          </cell>
          <cell r="B125" t="str">
            <v>SHAFT SEAL</v>
          </cell>
          <cell r="C125">
            <v>0</v>
          </cell>
          <cell r="D125">
            <v>0</v>
          </cell>
          <cell r="E125">
            <v>0</v>
          </cell>
          <cell r="F125" t="str">
            <v>New Star</v>
          </cell>
          <cell r="G125">
            <v>0</v>
          </cell>
          <cell r="H125">
            <v>0</v>
          </cell>
        </row>
        <row r="126">
          <cell r="A126">
            <v>1108030</v>
          </cell>
          <cell r="B126" t="str">
            <v>ACCELATOR PEDAL</v>
          </cell>
          <cell r="C126">
            <v>0</v>
          </cell>
          <cell r="D126">
            <v>0</v>
          </cell>
          <cell r="E126">
            <v>0</v>
          </cell>
          <cell r="F126" t="str">
            <v>New Star</v>
          </cell>
          <cell r="G126">
            <v>0</v>
          </cell>
          <cell r="H126">
            <v>0</v>
          </cell>
        </row>
        <row r="127">
          <cell r="A127">
            <v>1108140</v>
          </cell>
          <cell r="B127" t="str">
            <v>ACCELERATOR ROD</v>
          </cell>
          <cell r="C127">
            <v>0</v>
          </cell>
          <cell r="D127">
            <v>0</v>
          </cell>
          <cell r="E127">
            <v>0</v>
          </cell>
          <cell r="F127" t="str">
            <v>New Star</v>
          </cell>
          <cell r="G127">
            <v>0</v>
          </cell>
          <cell r="H127">
            <v>0</v>
          </cell>
        </row>
        <row r="128">
          <cell r="A128">
            <v>2242295</v>
          </cell>
          <cell r="B128" t="str">
            <v>Adopter Housing Fly Wheel</v>
          </cell>
          <cell r="C128">
            <v>0</v>
          </cell>
          <cell r="D128">
            <v>0</v>
          </cell>
          <cell r="E128">
            <v>0</v>
          </cell>
          <cell r="F128" t="str">
            <v>New Star</v>
          </cell>
          <cell r="G128">
            <v>0</v>
          </cell>
          <cell r="H128">
            <v>0</v>
          </cell>
        </row>
        <row r="129">
          <cell r="A129">
            <v>46222129</v>
          </cell>
          <cell r="B129" t="str">
            <v>BATTERY MAIN SWITCH 24 VOLT</v>
          </cell>
          <cell r="C129">
            <v>0</v>
          </cell>
          <cell r="D129">
            <v>0</v>
          </cell>
          <cell r="E129">
            <v>0</v>
          </cell>
          <cell r="F129" t="str">
            <v>New Star</v>
          </cell>
          <cell r="G129">
            <v>0</v>
          </cell>
          <cell r="H129">
            <v>0</v>
          </cell>
        </row>
        <row r="130">
          <cell r="A130">
            <v>47554491</v>
          </cell>
          <cell r="B130" t="str">
            <v>BLOWER HEATER ASSEMBLY 24VOLT</v>
          </cell>
          <cell r="C130">
            <v>0</v>
          </cell>
          <cell r="D130">
            <v>0</v>
          </cell>
          <cell r="E130">
            <v>0</v>
          </cell>
          <cell r="F130" t="str">
            <v>New Star</v>
          </cell>
          <cell r="G130">
            <v>0</v>
          </cell>
          <cell r="H130">
            <v>0</v>
          </cell>
        </row>
        <row r="131">
          <cell r="A131">
            <v>8101012</v>
          </cell>
          <cell r="B131" t="str">
            <v>Blower Heater Cap</v>
          </cell>
          <cell r="C131">
            <v>0</v>
          </cell>
          <cell r="D131">
            <v>0</v>
          </cell>
          <cell r="E131">
            <v>0</v>
          </cell>
          <cell r="F131" t="str">
            <v>New Star</v>
          </cell>
          <cell r="G131">
            <v>0</v>
          </cell>
          <cell r="H131">
            <v>0</v>
          </cell>
        </row>
        <row r="132">
          <cell r="A132">
            <v>47554322</v>
          </cell>
          <cell r="B132" t="str">
            <v>BLOWER HEATER KNOB</v>
          </cell>
          <cell r="C132">
            <v>0</v>
          </cell>
          <cell r="D132">
            <v>0</v>
          </cell>
          <cell r="E132">
            <v>0</v>
          </cell>
          <cell r="F132" t="str">
            <v>New Star</v>
          </cell>
          <cell r="G132">
            <v>0</v>
          </cell>
          <cell r="H132">
            <v>0</v>
          </cell>
        </row>
        <row r="133">
          <cell r="A133">
            <v>2307030</v>
          </cell>
          <cell r="B133" t="str">
            <v xml:space="preserve">BOOT </v>
          </cell>
          <cell r="C133">
            <v>0</v>
          </cell>
          <cell r="D133">
            <v>0</v>
          </cell>
          <cell r="E133">
            <v>0</v>
          </cell>
          <cell r="F133" t="str">
            <v>New Star</v>
          </cell>
          <cell r="G133">
            <v>0</v>
          </cell>
          <cell r="H133">
            <v>0</v>
          </cell>
        </row>
        <row r="134">
          <cell r="A134" t="str">
            <v>000-545-69-09</v>
          </cell>
          <cell r="B134" t="str">
            <v>Brake Lamp Switch 24Volt</v>
          </cell>
          <cell r="C134">
            <v>0</v>
          </cell>
          <cell r="D134">
            <v>0</v>
          </cell>
          <cell r="E134">
            <v>0</v>
          </cell>
          <cell r="F134" t="str">
            <v>New Star</v>
          </cell>
          <cell r="G134">
            <v>0</v>
          </cell>
          <cell r="H134">
            <v>0</v>
          </cell>
        </row>
        <row r="135">
          <cell r="A135" t="str">
            <v>ZF01-04154</v>
          </cell>
          <cell r="B135" t="str">
            <v>BUSHING</v>
          </cell>
          <cell r="C135">
            <v>0</v>
          </cell>
          <cell r="D135">
            <v>0</v>
          </cell>
          <cell r="E135">
            <v>0</v>
          </cell>
          <cell r="F135" t="str">
            <v>New Star</v>
          </cell>
          <cell r="G135">
            <v>0</v>
          </cell>
          <cell r="H135">
            <v>0</v>
          </cell>
        </row>
        <row r="136">
          <cell r="A136">
            <v>1703405</v>
          </cell>
          <cell r="B136" t="str">
            <v>CLAMPING PIECE (GEAR SHIFT ROD)</v>
          </cell>
          <cell r="C136">
            <v>0</v>
          </cell>
          <cell r="D136">
            <v>0</v>
          </cell>
          <cell r="E136">
            <v>0</v>
          </cell>
          <cell r="F136" t="str">
            <v>New Star</v>
          </cell>
          <cell r="G136">
            <v>0</v>
          </cell>
          <cell r="H136">
            <v>0</v>
          </cell>
        </row>
        <row r="137">
          <cell r="A137" t="str">
            <v>ZF01-04177</v>
          </cell>
          <cell r="B137" t="str">
            <v>CLUTCH BODY</v>
          </cell>
          <cell r="C137">
            <v>0</v>
          </cell>
          <cell r="D137">
            <v>0</v>
          </cell>
          <cell r="E137">
            <v>0</v>
          </cell>
          <cell r="F137" t="str">
            <v>New Star</v>
          </cell>
          <cell r="G137">
            <v>0</v>
          </cell>
          <cell r="H137">
            <v>0</v>
          </cell>
        </row>
        <row r="138">
          <cell r="A138" t="str">
            <v>ZF01-32158</v>
          </cell>
          <cell r="B138" t="str">
            <v>CLUTCH BODY</v>
          </cell>
          <cell r="C138">
            <v>0</v>
          </cell>
          <cell r="D138">
            <v>0</v>
          </cell>
          <cell r="E138">
            <v>0</v>
          </cell>
          <cell r="F138" t="str">
            <v>New Star</v>
          </cell>
          <cell r="G138">
            <v>0</v>
          </cell>
          <cell r="H138">
            <v>0</v>
          </cell>
        </row>
        <row r="139">
          <cell r="A139" t="str">
            <v>ZF01-33030</v>
          </cell>
          <cell r="B139" t="str">
            <v>CLUTCH BODY</v>
          </cell>
          <cell r="C139">
            <v>0</v>
          </cell>
          <cell r="D139">
            <v>0</v>
          </cell>
          <cell r="E139">
            <v>0</v>
          </cell>
          <cell r="F139" t="str">
            <v>New Star</v>
          </cell>
          <cell r="G139">
            <v>0</v>
          </cell>
          <cell r="H139">
            <v>0</v>
          </cell>
        </row>
        <row r="140">
          <cell r="A140" t="str">
            <v>ZF01-04176</v>
          </cell>
          <cell r="B140" t="str">
            <v>CLUTCH BODY (SLEEVE)</v>
          </cell>
          <cell r="C140">
            <v>0</v>
          </cell>
          <cell r="D140">
            <v>0</v>
          </cell>
          <cell r="E140">
            <v>0</v>
          </cell>
          <cell r="F140" t="str">
            <v>New Star</v>
          </cell>
          <cell r="G140">
            <v>0</v>
          </cell>
          <cell r="H140">
            <v>0</v>
          </cell>
        </row>
        <row r="141">
          <cell r="A141" t="str">
            <v>,0055453824</v>
          </cell>
          <cell r="B141" t="str">
            <v>COMPREHESIVE SWITCH</v>
          </cell>
          <cell r="C141">
            <v>0</v>
          </cell>
          <cell r="D141">
            <v>0</v>
          </cell>
          <cell r="E141">
            <v>0</v>
          </cell>
          <cell r="F141" t="str">
            <v>New Star</v>
          </cell>
          <cell r="G141">
            <v>0</v>
          </cell>
          <cell r="H141">
            <v>0</v>
          </cell>
        </row>
        <row r="142">
          <cell r="A142" t="str">
            <v>ZF01-04179</v>
          </cell>
          <cell r="B142" t="str">
            <v>COMPRESSION SPRING LARGE</v>
          </cell>
          <cell r="C142">
            <v>0</v>
          </cell>
          <cell r="D142">
            <v>0</v>
          </cell>
          <cell r="E142">
            <v>0</v>
          </cell>
          <cell r="F142" t="str">
            <v>New Star</v>
          </cell>
          <cell r="G142">
            <v>0</v>
          </cell>
          <cell r="H142">
            <v>0</v>
          </cell>
        </row>
        <row r="143">
          <cell r="A143" t="str">
            <v>ZF01-04181</v>
          </cell>
          <cell r="B143" t="str">
            <v>COMPRESSION SPRING SMALL</v>
          </cell>
          <cell r="C143">
            <v>0</v>
          </cell>
          <cell r="D143">
            <v>0</v>
          </cell>
          <cell r="E143">
            <v>0</v>
          </cell>
          <cell r="F143" t="str">
            <v>New Star</v>
          </cell>
          <cell r="G143">
            <v>0</v>
          </cell>
          <cell r="H143">
            <v>0</v>
          </cell>
        </row>
        <row r="144">
          <cell r="A144" t="str">
            <v>YJ10LZ</v>
          </cell>
          <cell r="B144" t="str">
            <v>Coupling Assy (Winch Motor)</v>
          </cell>
          <cell r="C144">
            <v>0</v>
          </cell>
          <cell r="D144">
            <v>0</v>
          </cell>
          <cell r="E144">
            <v>0</v>
          </cell>
          <cell r="F144" t="str">
            <v>New Star</v>
          </cell>
          <cell r="G144">
            <v>0</v>
          </cell>
          <cell r="H144">
            <v>0</v>
          </cell>
        </row>
        <row r="145">
          <cell r="A145">
            <v>6000210</v>
          </cell>
          <cell r="B145" t="str">
            <v>COVER DOOR (RH/LH)</v>
          </cell>
          <cell r="C145">
            <v>0</v>
          </cell>
          <cell r="D145">
            <v>0</v>
          </cell>
          <cell r="E145">
            <v>0</v>
          </cell>
          <cell r="F145" t="str">
            <v>New Star</v>
          </cell>
          <cell r="G145">
            <v>0</v>
          </cell>
          <cell r="H145">
            <v>0</v>
          </cell>
        </row>
        <row r="146">
          <cell r="A146" t="str">
            <v>0148-44-160</v>
          </cell>
          <cell r="B146" t="str">
            <v>CUT OUT UNIT</v>
          </cell>
          <cell r="C146">
            <v>0</v>
          </cell>
          <cell r="D146">
            <v>0</v>
          </cell>
          <cell r="E146">
            <v>0</v>
          </cell>
          <cell r="F146" t="str">
            <v>New Star</v>
          </cell>
          <cell r="G146">
            <v>0</v>
          </cell>
          <cell r="H146">
            <v>0</v>
          </cell>
        </row>
        <row r="147">
          <cell r="A147" t="str">
            <v>ZF01-02027</v>
          </cell>
          <cell r="B147" t="str">
            <v>CYLINDRICAL ROLLER PIN</v>
          </cell>
          <cell r="C147">
            <v>0</v>
          </cell>
          <cell r="D147">
            <v>0</v>
          </cell>
          <cell r="E147">
            <v>0</v>
          </cell>
          <cell r="F147" t="str">
            <v>New Star</v>
          </cell>
          <cell r="G147">
            <v>0</v>
          </cell>
          <cell r="H147">
            <v>0</v>
          </cell>
        </row>
        <row r="148">
          <cell r="A148" t="str">
            <v>GB5782-86</v>
          </cell>
          <cell r="B148" t="str">
            <v>D/SCREW</v>
          </cell>
          <cell r="C148">
            <v>0</v>
          </cell>
          <cell r="D148">
            <v>0</v>
          </cell>
          <cell r="E148">
            <v>0</v>
          </cell>
          <cell r="F148" t="str">
            <v>New Star</v>
          </cell>
          <cell r="G148">
            <v>0</v>
          </cell>
          <cell r="H148">
            <v>0</v>
          </cell>
        </row>
        <row r="149">
          <cell r="A149">
            <v>6100050</v>
          </cell>
          <cell r="B149" t="str">
            <v>DOOR HANDLE INNER LH/RH</v>
          </cell>
          <cell r="C149">
            <v>0</v>
          </cell>
          <cell r="D149">
            <v>0</v>
          </cell>
          <cell r="E149">
            <v>0</v>
          </cell>
          <cell r="F149" t="str">
            <v>New Star</v>
          </cell>
          <cell r="G149">
            <v>0</v>
          </cell>
          <cell r="H149">
            <v>0</v>
          </cell>
        </row>
        <row r="150">
          <cell r="A150">
            <v>6105040</v>
          </cell>
          <cell r="B150" t="str">
            <v>DOOR HANDLE OUTER LH/RH</v>
          </cell>
          <cell r="C150">
            <v>0</v>
          </cell>
          <cell r="D150">
            <v>0</v>
          </cell>
          <cell r="E150">
            <v>0</v>
          </cell>
          <cell r="F150" t="str">
            <v>New Star</v>
          </cell>
          <cell r="G150">
            <v>0</v>
          </cell>
          <cell r="H150">
            <v>0</v>
          </cell>
        </row>
        <row r="151">
          <cell r="A151">
            <v>6105010</v>
          </cell>
          <cell r="B151" t="str">
            <v>DOOR LOCK LH/RH</v>
          </cell>
          <cell r="C151">
            <v>0</v>
          </cell>
          <cell r="D151">
            <v>0</v>
          </cell>
          <cell r="E151">
            <v>0</v>
          </cell>
          <cell r="F151" t="str">
            <v>New Star</v>
          </cell>
          <cell r="G151">
            <v>0</v>
          </cell>
          <cell r="H151">
            <v>0</v>
          </cell>
        </row>
        <row r="152">
          <cell r="A152" t="str">
            <v>YU-245-JY</v>
          </cell>
          <cell r="B152" t="str">
            <v>Door Switch 24 Volt</v>
          </cell>
          <cell r="C152">
            <v>0</v>
          </cell>
          <cell r="D152">
            <v>0</v>
          </cell>
          <cell r="E152">
            <v>0</v>
          </cell>
          <cell r="F152" t="str">
            <v>New Star</v>
          </cell>
          <cell r="G152">
            <v>0</v>
          </cell>
          <cell r="H152">
            <v>0</v>
          </cell>
        </row>
        <row r="153">
          <cell r="A153" t="str">
            <v>ZF01-03082</v>
          </cell>
          <cell r="B153" t="str">
            <v>DOUBLE GEAR LARAGE</v>
          </cell>
          <cell r="C153">
            <v>0</v>
          </cell>
          <cell r="D153">
            <v>0</v>
          </cell>
          <cell r="E153">
            <v>0</v>
          </cell>
          <cell r="F153" t="str">
            <v>New Star</v>
          </cell>
          <cell r="G153">
            <v>0</v>
          </cell>
          <cell r="H153">
            <v>0</v>
          </cell>
        </row>
        <row r="154">
          <cell r="A154" t="str">
            <v>000-547-2123</v>
          </cell>
          <cell r="B154" t="str">
            <v>DOUBLE INDICATOR SWITCH</v>
          </cell>
          <cell r="C154">
            <v>0</v>
          </cell>
          <cell r="D154">
            <v>0</v>
          </cell>
          <cell r="E154">
            <v>0</v>
          </cell>
          <cell r="F154" t="str">
            <v>New Star</v>
          </cell>
          <cell r="G154">
            <v>0</v>
          </cell>
          <cell r="H154">
            <v>0</v>
          </cell>
        </row>
        <row r="155">
          <cell r="A155" t="str">
            <v>0149-41-3</v>
          </cell>
          <cell r="B155" t="str">
            <v>Electric Fuel  Valve 24 Volt</v>
          </cell>
          <cell r="C155">
            <v>0</v>
          </cell>
          <cell r="D155">
            <v>0</v>
          </cell>
          <cell r="E155">
            <v>0</v>
          </cell>
          <cell r="F155" t="str">
            <v>New Star</v>
          </cell>
          <cell r="G155">
            <v>0</v>
          </cell>
          <cell r="H155">
            <v>0</v>
          </cell>
        </row>
        <row r="156">
          <cell r="A156" t="str">
            <v>0148-26-1</v>
          </cell>
          <cell r="B156" t="str">
            <v xml:space="preserve">Electrical Ignition Switch </v>
          </cell>
          <cell r="C156">
            <v>0</v>
          </cell>
          <cell r="D156">
            <v>0</v>
          </cell>
          <cell r="E156">
            <v>0</v>
          </cell>
          <cell r="F156" t="str">
            <v>New Star</v>
          </cell>
          <cell r="G156">
            <v>0</v>
          </cell>
          <cell r="H156">
            <v>0</v>
          </cell>
        </row>
        <row r="157">
          <cell r="A157">
            <v>3722013</v>
          </cell>
          <cell r="B157" t="str">
            <v>FASE ELEMENT</v>
          </cell>
          <cell r="C157">
            <v>0</v>
          </cell>
          <cell r="D157">
            <v>0</v>
          </cell>
          <cell r="E157">
            <v>0</v>
          </cell>
          <cell r="F157" t="str">
            <v>New Star</v>
          </cell>
          <cell r="G157">
            <v>0</v>
          </cell>
          <cell r="H157">
            <v>0</v>
          </cell>
        </row>
        <row r="158">
          <cell r="A158">
            <v>1101070</v>
          </cell>
          <cell r="B158" t="str">
            <v>FILLER CAP</v>
          </cell>
          <cell r="C158">
            <v>0</v>
          </cell>
          <cell r="D158">
            <v>0</v>
          </cell>
          <cell r="E158">
            <v>0</v>
          </cell>
          <cell r="F158" t="str">
            <v>New Star</v>
          </cell>
          <cell r="G158">
            <v>0</v>
          </cell>
          <cell r="H158">
            <v>0</v>
          </cell>
        </row>
        <row r="159">
          <cell r="A159">
            <v>2245277</v>
          </cell>
          <cell r="B159" t="str">
            <v>Fly Wheel Assy</v>
          </cell>
          <cell r="C159">
            <v>0</v>
          </cell>
          <cell r="D159">
            <v>0</v>
          </cell>
          <cell r="E159">
            <v>0</v>
          </cell>
          <cell r="F159" t="str">
            <v>New Star</v>
          </cell>
          <cell r="G159">
            <v>0</v>
          </cell>
          <cell r="H159">
            <v>0</v>
          </cell>
        </row>
        <row r="160">
          <cell r="A160">
            <v>1101080</v>
          </cell>
          <cell r="B160" t="str">
            <v>FUEL STRAINER</v>
          </cell>
          <cell r="C160">
            <v>0</v>
          </cell>
          <cell r="D160">
            <v>0</v>
          </cell>
          <cell r="E160">
            <v>0</v>
          </cell>
          <cell r="F160" t="str">
            <v>New Star</v>
          </cell>
          <cell r="G160">
            <v>0</v>
          </cell>
          <cell r="H160">
            <v>0</v>
          </cell>
        </row>
        <row r="161">
          <cell r="A161" t="str">
            <v>ZF01-04172</v>
          </cell>
          <cell r="B161" t="str">
            <v>GEAR HELICAL</v>
          </cell>
          <cell r="C161">
            <v>0</v>
          </cell>
          <cell r="D161">
            <v>0</v>
          </cell>
          <cell r="E161">
            <v>0</v>
          </cell>
          <cell r="F161" t="str">
            <v>New Star</v>
          </cell>
          <cell r="G161">
            <v>0</v>
          </cell>
          <cell r="H161">
            <v>0</v>
          </cell>
        </row>
        <row r="162">
          <cell r="A162" t="str">
            <v>ZF01-07404A</v>
          </cell>
          <cell r="B162" t="str">
            <v>GEAR SHIFT LEVER</v>
          </cell>
          <cell r="C162">
            <v>0</v>
          </cell>
          <cell r="D162">
            <v>0</v>
          </cell>
          <cell r="E162">
            <v>0</v>
          </cell>
          <cell r="F162" t="str">
            <v>New Star</v>
          </cell>
          <cell r="G162">
            <v>0</v>
          </cell>
          <cell r="H162">
            <v>0</v>
          </cell>
        </row>
        <row r="163">
          <cell r="A163" t="str">
            <v>ZF01-07123B</v>
          </cell>
          <cell r="B163" t="str">
            <v>GEAR SHIFT SHAFT</v>
          </cell>
          <cell r="C163">
            <v>0</v>
          </cell>
          <cell r="D163">
            <v>0</v>
          </cell>
          <cell r="E163">
            <v>0</v>
          </cell>
          <cell r="F163" t="str">
            <v>New Star</v>
          </cell>
          <cell r="G163">
            <v>0</v>
          </cell>
          <cell r="H163">
            <v>0</v>
          </cell>
        </row>
        <row r="164">
          <cell r="A164" t="str">
            <v>381-725-01-56</v>
          </cell>
          <cell r="B164" t="str">
            <v>GUIDE SLOT FOR GLASS</v>
          </cell>
          <cell r="C164">
            <v>0</v>
          </cell>
          <cell r="D164">
            <v>0</v>
          </cell>
          <cell r="E164">
            <v>0</v>
          </cell>
          <cell r="F164" t="str">
            <v>New Star</v>
          </cell>
          <cell r="G164">
            <v>0</v>
          </cell>
          <cell r="H164">
            <v>0</v>
          </cell>
        </row>
        <row r="165">
          <cell r="A165" t="str">
            <v>387-766-09-01</v>
          </cell>
          <cell r="B165" t="str">
            <v>HANDLE AND LOCK CORE ASSY</v>
          </cell>
          <cell r="C165">
            <v>0</v>
          </cell>
          <cell r="D165">
            <v>0</v>
          </cell>
          <cell r="E165">
            <v>0</v>
          </cell>
          <cell r="F165" t="str">
            <v>New Star</v>
          </cell>
          <cell r="G165">
            <v>0</v>
          </cell>
          <cell r="H165">
            <v>0</v>
          </cell>
        </row>
        <row r="166">
          <cell r="A166">
            <v>1174599</v>
          </cell>
          <cell r="B166" t="str">
            <v>Heater Intake 24 Volt</v>
          </cell>
          <cell r="C166">
            <v>0</v>
          </cell>
          <cell r="D166">
            <v>0</v>
          </cell>
          <cell r="E166">
            <v>0</v>
          </cell>
          <cell r="F166" t="str">
            <v>New Star</v>
          </cell>
          <cell r="G166">
            <v>0</v>
          </cell>
          <cell r="H166">
            <v>0</v>
          </cell>
        </row>
        <row r="167">
          <cell r="A167" t="str">
            <v>ZF01-04153</v>
          </cell>
          <cell r="B167" t="str">
            <v>HELICAL GEAR</v>
          </cell>
          <cell r="C167">
            <v>0</v>
          </cell>
          <cell r="D167">
            <v>0</v>
          </cell>
          <cell r="E167">
            <v>0</v>
          </cell>
          <cell r="F167" t="str">
            <v>New Star</v>
          </cell>
          <cell r="G167">
            <v>0</v>
          </cell>
          <cell r="H167">
            <v>0</v>
          </cell>
        </row>
        <row r="168">
          <cell r="A168" t="str">
            <v>ZF01-04155</v>
          </cell>
          <cell r="B168" t="str">
            <v>HELICAL GEAR</v>
          </cell>
          <cell r="C168">
            <v>0</v>
          </cell>
          <cell r="D168">
            <v>0</v>
          </cell>
          <cell r="E168">
            <v>0</v>
          </cell>
          <cell r="F168" t="str">
            <v>New Star</v>
          </cell>
          <cell r="G168">
            <v>0</v>
          </cell>
          <cell r="H168">
            <v>0</v>
          </cell>
        </row>
        <row r="169">
          <cell r="A169" t="str">
            <v>GB30-76-8, 8-Zn-D</v>
          </cell>
          <cell r="B169" t="str">
            <v>HEXAGON SCREW TOP COVER</v>
          </cell>
          <cell r="C169">
            <v>0</v>
          </cell>
          <cell r="D169">
            <v>0</v>
          </cell>
          <cell r="E169">
            <v>0</v>
          </cell>
          <cell r="F169" t="str">
            <v>New Star</v>
          </cell>
          <cell r="G169">
            <v>0</v>
          </cell>
          <cell r="H169">
            <v>0</v>
          </cell>
        </row>
        <row r="170">
          <cell r="A170">
            <v>1101066</v>
          </cell>
          <cell r="B170" t="str">
            <v>HOSE</v>
          </cell>
          <cell r="C170">
            <v>0</v>
          </cell>
          <cell r="D170">
            <v>0</v>
          </cell>
          <cell r="E170">
            <v>0</v>
          </cell>
          <cell r="F170" t="str">
            <v>New Star</v>
          </cell>
          <cell r="G170">
            <v>0</v>
          </cell>
          <cell r="H170">
            <v>0</v>
          </cell>
        </row>
        <row r="171">
          <cell r="A171">
            <v>1104010</v>
          </cell>
          <cell r="B171" t="str">
            <v>HOSE</v>
          </cell>
          <cell r="C171">
            <v>0</v>
          </cell>
          <cell r="D171">
            <v>0</v>
          </cell>
          <cell r="E171">
            <v>0</v>
          </cell>
          <cell r="F171" t="str">
            <v>New Star</v>
          </cell>
          <cell r="G171">
            <v>0</v>
          </cell>
          <cell r="H171">
            <v>0</v>
          </cell>
        </row>
        <row r="172">
          <cell r="A172">
            <v>4509060</v>
          </cell>
          <cell r="B172" t="str">
            <v>Hose Brake Boster Front</v>
          </cell>
          <cell r="C172">
            <v>0</v>
          </cell>
          <cell r="D172">
            <v>0</v>
          </cell>
          <cell r="E172">
            <v>0</v>
          </cell>
          <cell r="F172" t="str">
            <v>New Star</v>
          </cell>
          <cell r="G172">
            <v>0</v>
          </cell>
          <cell r="H172">
            <v>0</v>
          </cell>
        </row>
        <row r="173">
          <cell r="A173" t="str">
            <v>ZF30-31012B</v>
          </cell>
          <cell r="B173" t="str">
            <v>HOUSING</v>
          </cell>
          <cell r="C173">
            <v>0</v>
          </cell>
          <cell r="D173">
            <v>0</v>
          </cell>
          <cell r="E173">
            <v>0</v>
          </cell>
          <cell r="F173" t="str">
            <v>New Star</v>
          </cell>
          <cell r="G173">
            <v>0</v>
          </cell>
          <cell r="H173">
            <v>0</v>
          </cell>
        </row>
        <row r="174">
          <cell r="A174" t="str">
            <v>ZF01-01092</v>
          </cell>
          <cell r="B174" t="str">
            <v>HOUSING GEAR BOX</v>
          </cell>
          <cell r="C174">
            <v>0</v>
          </cell>
          <cell r="D174">
            <v>0</v>
          </cell>
          <cell r="E174">
            <v>0</v>
          </cell>
          <cell r="F174" t="str">
            <v>New Star</v>
          </cell>
          <cell r="G174">
            <v>0</v>
          </cell>
          <cell r="H174">
            <v>0</v>
          </cell>
        </row>
        <row r="175">
          <cell r="A175" t="str">
            <v>CA-10-XH3-1</v>
          </cell>
          <cell r="B175" t="str">
            <v>INDICATOR LIGHT FRONT 24VOLT</v>
          </cell>
          <cell r="C175">
            <v>0</v>
          </cell>
          <cell r="D175">
            <v>0</v>
          </cell>
          <cell r="E175">
            <v>0</v>
          </cell>
          <cell r="F175" t="str">
            <v>New Star</v>
          </cell>
          <cell r="G175">
            <v>0</v>
          </cell>
          <cell r="H175">
            <v>0</v>
          </cell>
        </row>
        <row r="176">
          <cell r="A176" t="str">
            <v>ZF10-02023</v>
          </cell>
          <cell r="B176" t="str">
            <v>INPUT FLANGE</v>
          </cell>
          <cell r="C176">
            <v>0</v>
          </cell>
          <cell r="D176">
            <v>0</v>
          </cell>
          <cell r="E176">
            <v>0</v>
          </cell>
          <cell r="F176" t="str">
            <v>New Star</v>
          </cell>
          <cell r="G176">
            <v>0</v>
          </cell>
          <cell r="H176">
            <v>0</v>
          </cell>
        </row>
        <row r="177">
          <cell r="A177" t="str">
            <v>0368</v>
          </cell>
          <cell r="B177" t="str">
            <v>Kit Relief Valve Inner / Outer</v>
          </cell>
          <cell r="C177">
            <v>0</v>
          </cell>
          <cell r="D177">
            <v>0</v>
          </cell>
          <cell r="E177">
            <v>0</v>
          </cell>
          <cell r="F177" t="str">
            <v>New Star</v>
          </cell>
          <cell r="G177">
            <v>0</v>
          </cell>
          <cell r="H177">
            <v>0</v>
          </cell>
        </row>
        <row r="178">
          <cell r="A178">
            <v>1703142</v>
          </cell>
          <cell r="B178" t="str">
            <v xml:space="preserve">Mounting Clutch Housing </v>
          </cell>
          <cell r="C178">
            <v>0</v>
          </cell>
          <cell r="D178">
            <v>0</v>
          </cell>
          <cell r="E178">
            <v>0</v>
          </cell>
          <cell r="F178" t="str">
            <v>New Star</v>
          </cell>
          <cell r="G178">
            <v>0</v>
          </cell>
          <cell r="H178">
            <v>0</v>
          </cell>
        </row>
        <row r="179">
          <cell r="A179" t="str">
            <v>KK-627040</v>
          </cell>
          <cell r="B179" t="str">
            <v>NEEDLE BRG</v>
          </cell>
          <cell r="C179">
            <v>0</v>
          </cell>
          <cell r="D179">
            <v>0</v>
          </cell>
          <cell r="E179">
            <v>0</v>
          </cell>
          <cell r="F179" t="str">
            <v>New Star</v>
          </cell>
          <cell r="G179">
            <v>0</v>
          </cell>
          <cell r="H179">
            <v>0</v>
          </cell>
        </row>
        <row r="180">
          <cell r="A180" t="str">
            <v>KK-707842</v>
          </cell>
          <cell r="B180" t="str">
            <v>NEEDLE BRG</v>
          </cell>
          <cell r="C180">
            <v>0</v>
          </cell>
          <cell r="D180">
            <v>0</v>
          </cell>
          <cell r="E180">
            <v>0</v>
          </cell>
          <cell r="F180" t="str">
            <v>New Star</v>
          </cell>
          <cell r="G180">
            <v>0</v>
          </cell>
          <cell r="H180">
            <v>0</v>
          </cell>
        </row>
        <row r="181">
          <cell r="A181" t="str">
            <v>KK-808835</v>
          </cell>
          <cell r="B181" t="str">
            <v>NEEDLE BRG</v>
          </cell>
          <cell r="C181">
            <v>0</v>
          </cell>
          <cell r="D181">
            <v>0</v>
          </cell>
          <cell r="E181">
            <v>0</v>
          </cell>
          <cell r="F181" t="str">
            <v>New Star</v>
          </cell>
          <cell r="G181">
            <v>0</v>
          </cell>
          <cell r="H181">
            <v>0</v>
          </cell>
        </row>
        <row r="182">
          <cell r="A182" t="str">
            <v>KK-829049</v>
          </cell>
          <cell r="B182" t="str">
            <v>NEEDLE BRG</v>
          </cell>
          <cell r="C182">
            <v>0</v>
          </cell>
          <cell r="D182">
            <v>0</v>
          </cell>
          <cell r="E182">
            <v>0</v>
          </cell>
          <cell r="F182" t="str">
            <v>New Star</v>
          </cell>
          <cell r="G182">
            <v>0</v>
          </cell>
          <cell r="H182">
            <v>0</v>
          </cell>
        </row>
        <row r="183">
          <cell r="A183" t="str">
            <v>K-455321</v>
          </cell>
          <cell r="B183" t="str">
            <v>NEEDLE CAGE BRG ROLLER</v>
          </cell>
          <cell r="C183">
            <v>0</v>
          </cell>
          <cell r="D183">
            <v>0</v>
          </cell>
          <cell r="E183">
            <v>0</v>
          </cell>
          <cell r="F183" t="str">
            <v>New Star</v>
          </cell>
          <cell r="G183">
            <v>0</v>
          </cell>
          <cell r="H183">
            <v>0</v>
          </cell>
        </row>
        <row r="184">
          <cell r="A184" t="str">
            <v>0151-51-1</v>
          </cell>
          <cell r="B184" t="str">
            <v>OIL FILTER SWITCH</v>
          </cell>
          <cell r="C184">
            <v>0</v>
          </cell>
          <cell r="D184">
            <v>0</v>
          </cell>
          <cell r="E184">
            <v>0</v>
          </cell>
          <cell r="F184" t="str">
            <v>New Star</v>
          </cell>
          <cell r="G184">
            <v>0</v>
          </cell>
          <cell r="H184">
            <v>0</v>
          </cell>
        </row>
        <row r="185">
          <cell r="A185" t="str">
            <v>GB-1153-74</v>
          </cell>
          <cell r="B185" t="str">
            <v>OIL NIPPLE</v>
          </cell>
          <cell r="C185">
            <v>0</v>
          </cell>
          <cell r="D185">
            <v>0</v>
          </cell>
          <cell r="E185">
            <v>0</v>
          </cell>
          <cell r="F185" t="str">
            <v>New Star</v>
          </cell>
          <cell r="G185">
            <v>0</v>
          </cell>
          <cell r="H185">
            <v>0</v>
          </cell>
        </row>
        <row r="186">
          <cell r="A186">
            <v>3405</v>
          </cell>
          <cell r="B186" t="str">
            <v>Oil Researving (Steering) Tank</v>
          </cell>
          <cell r="C186">
            <v>0</v>
          </cell>
          <cell r="D186">
            <v>0</v>
          </cell>
          <cell r="E186">
            <v>0</v>
          </cell>
          <cell r="F186" t="str">
            <v>New Star</v>
          </cell>
          <cell r="G186">
            <v>0</v>
          </cell>
          <cell r="H186">
            <v>0</v>
          </cell>
        </row>
        <row r="187">
          <cell r="A187" t="str">
            <v>GB1235-76</v>
          </cell>
          <cell r="B187" t="str">
            <v>O-RING 50x3.1</v>
          </cell>
          <cell r="C187">
            <v>0</v>
          </cell>
          <cell r="D187">
            <v>0</v>
          </cell>
          <cell r="E187">
            <v>0</v>
          </cell>
          <cell r="F187" t="str">
            <v>New Star</v>
          </cell>
          <cell r="G187">
            <v>0</v>
          </cell>
          <cell r="H187">
            <v>0</v>
          </cell>
        </row>
        <row r="188">
          <cell r="A188" t="str">
            <v>ZF01-38191</v>
          </cell>
          <cell r="B188" t="str">
            <v>OUTPUT  FLANGE</v>
          </cell>
          <cell r="C188">
            <v>0</v>
          </cell>
          <cell r="D188">
            <v>0</v>
          </cell>
          <cell r="E188">
            <v>0</v>
          </cell>
          <cell r="F188" t="str">
            <v>New Star</v>
          </cell>
          <cell r="G188">
            <v>0</v>
          </cell>
          <cell r="H188">
            <v>0</v>
          </cell>
        </row>
        <row r="189">
          <cell r="A189" t="str">
            <v>ZF30-39127B</v>
          </cell>
          <cell r="B189" t="str">
            <v>OUTPUT FLANGE</v>
          </cell>
          <cell r="C189">
            <v>0</v>
          </cell>
          <cell r="D189">
            <v>0</v>
          </cell>
          <cell r="E189">
            <v>0</v>
          </cell>
          <cell r="F189" t="str">
            <v>New Star</v>
          </cell>
          <cell r="G189">
            <v>0</v>
          </cell>
          <cell r="H189">
            <v>0</v>
          </cell>
        </row>
        <row r="190">
          <cell r="A190">
            <v>6100235</v>
          </cell>
          <cell r="B190" t="str">
            <v>PAD</v>
          </cell>
          <cell r="C190">
            <v>0</v>
          </cell>
          <cell r="D190">
            <v>0</v>
          </cell>
          <cell r="E190">
            <v>0</v>
          </cell>
          <cell r="F190" t="str">
            <v>New Star</v>
          </cell>
          <cell r="G190">
            <v>0</v>
          </cell>
          <cell r="H190">
            <v>0</v>
          </cell>
        </row>
        <row r="191">
          <cell r="A191">
            <v>1602138</v>
          </cell>
          <cell r="B191" t="str">
            <v>Pad Padle</v>
          </cell>
          <cell r="C191">
            <v>0</v>
          </cell>
          <cell r="D191">
            <v>0</v>
          </cell>
          <cell r="E191">
            <v>0</v>
          </cell>
          <cell r="F191" t="str">
            <v>New Star</v>
          </cell>
          <cell r="G191">
            <v>0</v>
          </cell>
          <cell r="H191">
            <v>0</v>
          </cell>
        </row>
        <row r="192">
          <cell r="A192" t="str">
            <v>000-720-41-47</v>
          </cell>
          <cell r="B192" t="str">
            <v>PANNEL LIGHT 24VOLT</v>
          </cell>
          <cell r="C192">
            <v>0</v>
          </cell>
          <cell r="D192">
            <v>0</v>
          </cell>
          <cell r="E192">
            <v>0</v>
          </cell>
          <cell r="F192" t="str">
            <v>New Star</v>
          </cell>
          <cell r="G192">
            <v>0</v>
          </cell>
          <cell r="H192">
            <v>0</v>
          </cell>
        </row>
        <row r="193">
          <cell r="A193" t="str">
            <v>WXG001</v>
          </cell>
          <cell r="B193" t="str">
            <v>POTENTIONETER SWITCH</v>
          </cell>
          <cell r="C193">
            <v>0</v>
          </cell>
          <cell r="D193">
            <v>0</v>
          </cell>
          <cell r="E193">
            <v>0</v>
          </cell>
          <cell r="F193" t="str">
            <v>New Star</v>
          </cell>
          <cell r="G193">
            <v>0</v>
          </cell>
          <cell r="H193">
            <v>0</v>
          </cell>
        </row>
        <row r="194">
          <cell r="A194" t="str">
            <v>ZF01-04182</v>
          </cell>
          <cell r="B194" t="str">
            <v>PRESSURE PIECE</v>
          </cell>
          <cell r="C194">
            <v>0</v>
          </cell>
          <cell r="D194">
            <v>0</v>
          </cell>
          <cell r="E194">
            <v>0</v>
          </cell>
          <cell r="F194" t="str">
            <v>New Star</v>
          </cell>
          <cell r="G194">
            <v>0</v>
          </cell>
          <cell r="H194">
            <v>0</v>
          </cell>
        </row>
        <row r="195">
          <cell r="A195" t="str">
            <v>5003062B</v>
          </cell>
          <cell r="B195" t="str">
            <v>REAR WINDOW GLASS</v>
          </cell>
          <cell r="C195">
            <v>0</v>
          </cell>
          <cell r="D195">
            <v>0</v>
          </cell>
          <cell r="E195">
            <v>0</v>
          </cell>
          <cell r="F195" t="str">
            <v>New Star</v>
          </cell>
          <cell r="G195">
            <v>0</v>
          </cell>
          <cell r="H195">
            <v>0</v>
          </cell>
        </row>
        <row r="196">
          <cell r="A196" t="str">
            <v>0148-48-4</v>
          </cell>
          <cell r="B196" t="str">
            <v>RELAY ASSEMBLY 24 VOLT</v>
          </cell>
          <cell r="C196">
            <v>0</v>
          </cell>
          <cell r="D196">
            <v>0</v>
          </cell>
          <cell r="E196">
            <v>0</v>
          </cell>
          <cell r="F196" t="str">
            <v>New Star</v>
          </cell>
          <cell r="G196">
            <v>0</v>
          </cell>
          <cell r="H196">
            <v>0</v>
          </cell>
        </row>
        <row r="197">
          <cell r="A197" t="str">
            <v>ZF01-05159</v>
          </cell>
          <cell r="B197" t="str">
            <v>REVERSE IDLER GEAR</v>
          </cell>
          <cell r="C197">
            <v>0</v>
          </cell>
          <cell r="D197">
            <v>0</v>
          </cell>
          <cell r="E197">
            <v>0</v>
          </cell>
          <cell r="F197" t="str">
            <v>New Star</v>
          </cell>
          <cell r="G197">
            <v>0</v>
          </cell>
          <cell r="H197">
            <v>0</v>
          </cell>
        </row>
        <row r="198">
          <cell r="A198">
            <v>46222424</v>
          </cell>
          <cell r="B198" t="str">
            <v>REVOLTERSE LIGHT 24 VOLT</v>
          </cell>
          <cell r="C198">
            <v>0</v>
          </cell>
          <cell r="D198">
            <v>0</v>
          </cell>
          <cell r="E198">
            <v>0</v>
          </cell>
          <cell r="F198" t="str">
            <v>New Star</v>
          </cell>
          <cell r="G198">
            <v>0</v>
          </cell>
          <cell r="H198">
            <v>0</v>
          </cell>
        </row>
        <row r="199">
          <cell r="A199" t="str">
            <v>502311E</v>
          </cell>
          <cell r="B199" t="str">
            <v>ROLLE BEARING</v>
          </cell>
          <cell r="C199">
            <v>0</v>
          </cell>
          <cell r="D199">
            <v>0</v>
          </cell>
          <cell r="E199">
            <v>0</v>
          </cell>
          <cell r="F199" t="str">
            <v>New Star</v>
          </cell>
          <cell r="G199">
            <v>0</v>
          </cell>
          <cell r="H199">
            <v>0</v>
          </cell>
        </row>
        <row r="200">
          <cell r="A200" t="str">
            <v>HI-207K</v>
          </cell>
          <cell r="B200" t="str">
            <v>ROLLER BRG NEEDLE M/SHAFT</v>
          </cell>
          <cell r="C200">
            <v>0</v>
          </cell>
          <cell r="D200">
            <v>0</v>
          </cell>
          <cell r="E200">
            <v>0</v>
          </cell>
          <cell r="F200" t="str">
            <v>New Star</v>
          </cell>
          <cell r="G200">
            <v>0</v>
          </cell>
          <cell r="H200">
            <v>0</v>
          </cell>
        </row>
        <row r="201">
          <cell r="A201" t="str">
            <v>327-504-50-82</v>
          </cell>
          <cell r="B201" t="str">
            <v>RUBBER SPACER</v>
          </cell>
          <cell r="C201">
            <v>0</v>
          </cell>
          <cell r="D201">
            <v>0</v>
          </cell>
          <cell r="E201">
            <v>0</v>
          </cell>
          <cell r="F201" t="str">
            <v>New Star</v>
          </cell>
          <cell r="G201">
            <v>0</v>
          </cell>
          <cell r="H201">
            <v>0</v>
          </cell>
        </row>
        <row r="202">
          <cell r="A202">
            <v>2302214</v>
          </cell>
          <cell r="B202" t="str">
            <v>SEAL RING</v>
          </cell>
          <cell r="C202">
            <v>0</v>
          </cell>
          <cell r="D202">
            <v>0</v>
          </cell>
          <cell r="E202">
            <v>0</v>
          </cell>
          <cell r="F202" t="str">
            <v>New Star</v>
          </cell>
          <cell r="G202">
            <v>0</v>
          </cell>
          <cell r="H202">
            <v>0</v>
          </cell>
        </row>
        <row r="203">
          <cell r="A203" t="str">
            <v>ZF01-07030</v>
          </cell>
          <cell r="B203" t="str">
            <v>SHAFT SEAL</v>
          </cell>
          <cell r="C203">
            <v>0</v>
          </cell>
          <cell r="D203">
            <v>0</v>
          </cell>
          <cell r="E203">
            <v>0</v>
          </cell>
          <cell r="F203" t="str">
            <v>New Star</v>
          </cell>
          <cell r="G203">
            <v>0</v>
          </cell>
          <cell r="H203">
            <v>0</v>
          </cell>
        </row>
        <row r="204">
          <cell r="A204" t="str">
            <v>ZF01-35110</v>
          </cell>
          <cell r="B204" t="str">
            <v>SHAFT SEAL</v>
          </cell>
          <cell r="C204">
            <v>0</v>
          </cell>
          <cell r="D204">
            <v>0</v>
          </cell>
          <cell r="E204">
            <v>0</v>
          </cell>
          <cell r="F204" t="str">
            <v>New Star</v>
          </cell>
          <cell r="G204">
            <v>0</v>
          </cell>
          <cell r="H204">
            <v>0</v>
          </cell>
        </row>
        <row r="205">
          <cell r="A205">
            <v>1703140</v>
          </cell>
          <cell r="B205" t="str">
            <v>SHIFTING ROD ASSY (GEAR SHIFT)</v>
          </cell>
          <cell r="C205">
            <v>0</v>
          </cell>
          <cell r="D205">
            <v>0</v>
          </cell>
          <cell r="E205">
            <v>0</v>
          </cell>
          <cell r="F205" t="str">
            <v>New Star</v>
          </cell>
          <cell r="G205">
            <v>0</v>
          </cell>
          <cell r="H205">
            <v>0</v>
          </cell>
        </row>
        <row r="206">
          <cell r="A206">
            <v>1703160</v>
          </cell>
          <cell r="B206" t="str">
            <v>Shifting Rod Rear Part (Gear Shifting)</v>
          </cell>
          <cell r="C206">
            <v>0</v>
          </cell>
          <cell r="D206">
            <v>0</v>
          </cell>
          <cell r="E206">
            <v>0</v>
          </cell>
          <cell r="F206" t="str">
            <v>New Star</v>
          </cell>
          <cell r="G206">
            <v>0</v>
          </cell>
          <cell r="H206">
            <v>0</v>
          </cell>
        </row>
        <row r="207">
          <cell r="A207" t="str">
            <v>SC-2030-2905</v>
          </cell>
          <cell r="B207" t="str">
            <v>SHOCK ABSORBER</v>
          </cell>
          <cell r="C207">
            <v>0</v>
          </cell>
          <cell r="D207">
            <v>0</v>
          </cell>
          <cell r="E207">
            <v>0</v>
          </cell>
          <cell r="F207" t="str">
            <v>New Star</v>
          </cell>
          <cell r="G207">
            <v>0</v>
          </cell>
          <cell r="H207">
            <v>0</v>
          </cell>
        </row>
        <row r="208">
          <cell r="A208" t="str">
            <v>0142-43-8</v>
          </cell>
          <cell r="B208" t="str">
            <v>SIDE LIGHT ASSEMBLY 24VOLT</v>
          </cell>
          <cell r="C208">
            <v>0</v>
          </cell>
          <cell r="D208">
            <v>0</v>
          </cell>
          <cell r="E208">
            <v>0</v>
          </cell>
          <cell r="F208" t="str">
            <v>New Star</v>
          </cell>
          <cell r="G208">
            <v>0</v>
          </cell>
          <cell r="H208">
            <v>0</v>
          </cell>
        </row>
        <row r="209">
          <cell r="A209" t="str">
            <v>ZF01-04169</v>
          </cell>
          <cell r="B209" t="str">
            <v>SLIDING SLEEVE</v>
          </cell>
          <cell r="C209">
            <v>0</v>
          </cell>
          <cell r="D209">
            <v>0</v>
          </cell>
          <cell r="E209">
            <v>0</v>
          </cell>
          <cell r="F209" t="str">
            <v>New Star</v>
          </cell>
          <cell r="G209">
            <v>0</v>
          </cell>
          <cell r="H209">
            <v>0</v>
          </cell>
        </row>
        <row r="210">
          <cell r="A210" t="str">
            <v>ZF01-04183</v>
          </cell>
          <cell r="B210" t="str">
            <v>SLIDING SLEEVE</v>
          </cell>
          <cell r="C210">
            <v>0</v>
          </cell>
          <cell r="D210">
            <v>0</v>
          </cell>
          <cell r="E210">
            <v>0</v>
          </cell>
          <cell r="F210" t="str">
            <v>New Star</v>
          </cell>
          <cell r="G210">
            <v>0</v>
          </cell>
          <cell r="H210">
            <v>0</v>
          </cell>
        </row>
        <row r="211">
          <cell r="A211" t="str">
            <v>ZF01-33169</v>
          </cell>
          <cell r="B211" t="str">
            <v>SLIDING SLEEVE</v>
          </cell>
          <cell r="C211">
            <v>0</v>
          </cell>
          <cell r="D211">
            <v>0</v>
          </cell>
          <cell r="E211">
            <v>0</v>
          </cell>
          <cell r="F211" t="str">
            <v>New Star</v>
          </cell>
          <cell r="G211">
            <v>0</v>
          </cell>
          <cell r="H211">
            <v>0</v>
          </cell>
        </row>
        <row r="212">
          <cell r="A212" t="str">
            <v>335-815-51-36</v>
          </cell>
          <cell r="B212" t="str">
            <v>SMALL HANDLE ASSY</v>
          </cell>
          <cell r="C212">
            <v>0</v>
          </cell>
          <cell r="D212">
            <v>0</v>
          </cell>
          <cell r="E212">
            <v>0</v>
          </cell>
          <cell r="F212" t="str">
            <v>New Star</v>
          </cell>
          <cell r="G212">
            <v>0</v>
          </cell>
          <cell r="H212">
            <v>0</v>
          </cell>
        </row>
        <row r="213">
          <cell r="A213" t="str">
            <v>381-720-0455</v>
          </cell>
          <cell r="B213" t="str">
            <v>SMALL WINDOW ASSY FOR L-DOOR</v>
          </cell>
          <cell r="C213">
            <v>0</v>
          </cell>
          <cell r="D213">
            <v>0</v>
          </cell>
          <cell r="E213">
            <v>0</v>
          </cell>
          <cell r="F213" t="str">
            <v>New Star</v>
          </cell>
          <cell r="G213">
            <v>0</v>
          </cell>
          <cell r="H213">
            <v>0</v>
          </cell>
        </row>
        <row r="214">
          <cell r="A214" t="str">
            <v>381-720-0555</v>
          </cell>
          <cell r="B214" t="str">
            <v>SMALL WINDOW ASSY FOR R-DOOR</v>
          </cell>
          <cell r="C214">
            <v>0</v>
          </cell>
          <cell r="D214">
            <v>0</v>
          </cell>
          <cell r="E214">
            <v>0</v>
          </cell>
          <cell r="F214" t="str">
            <v>New Star</v>
          </cell>
          <cell r="G214">
            <v>0</v>
          </cell>
          <cell r="H214">
            <v>0</v>
          </cell>
        </row>
        <row r="215">
          <cell r="A215" t="str">
            <v>ZF01-04165</v>
          </cell>
          <cell r="B215" t="str">
            <v>SPUR GEAR</v>
          </cell>
          <cell r="C215">
            <v>0</v>
          </cell>
          <cell r="D215">
            <v>0</v>
          </cell>
          <cell r="E215">
            <v>0</v>
          </cell>
          <cell r="F215" t="str">
            <v>New Star</v>
          </cell>
          <cell r="G215">
            <v>0</v>
          </cell>
          <cell r="H215">
            <v>0</v>
          </cell>
        </row>
        <row r="216">
          <cell r="A216" t="str">
            <v>ZF01-04171</v>
          </cell>
          <cell r="B216" t="str">
            <v>SPUR GEAR</v>
          </cell>
          <cell r="C216">
            <v>0</v>
          </cell>
          <cell r="D216">
            <v>0</v>
          </cell>
          <cell r="E216">
            <v>0</v>
          </cell>
          <cell r="F216" t="str">
            <v>New Star</v>
          </cell>
          <cell r="G216">
            <v>0</v>
          </cell>
          <cell r="H216">
            <v>0</v>
          </cell>
        </row>
        <row r="217">
          <cell r="A217" t="str">
            <v>324-1619</v>
          </cell>
          <cell r="B217" t="str">
            <v>Suck Pipe (Air Cleaner) Sender</v>
          </cell>
          <cell r="C217">
            <v>0</v>
          </cell>
          <cell r="D217">
            <v>0</v>
          </cell>
          <cell r="E217">
            <v>0</v>
          </cell>
          <cell r="F217" t="str">
            <v>New Star</v>
          </cell>
          <cell r="G217">
            <v>0</v>
          </cell>
          <cell r="H217">
            <v>0</v>
          </cell>
        </row>
        <row r="218">
          <cell r="A218" t="str">
            <v>ZF01-04141</v>
          </cell>
          <cell r="B218" t="str">
            <v>SUN GEAR</v>
          </cell>
          <cell r="C218">
            <v>0</v>
          </cell>
          <cell r="D218">
            <v>0</v>
          </cell>
          <cell r="E218">
            <v>0</v>
          </cell>
          <cell r="F218" t="str">
            <v>New Star</v>
          </cell>
          <cell r="G218">
            <v>0</v>
          </cell>
          <cell r="H218">
            <v>0</v>
          </cell>
        </row>
        <row r="219">
          <cell r="A219" t="str">
            <v>JK231</v>
          </cell>
          <cell r="B219" t="str">
            <v>SWITCH</v>
          </cell>
          <cell r="C219">
            <v>0</v>
          </cell>
          <cell r="D219">
            <v>0</v>
          </cell>
          <cell r="E219">
            <v>0</v>
          </cell>
          <cell r="F219" t="str">
            <v>New Star</v>
          </cell>
          <cell r="G219">
            <v>0</v>
          </cell>
          <cell r="H219">
            <v>0</v>
          </cell>
        </row>
        <row r="220">
          <cell r="A220">
            <v>3801053</v>
          </cell>
          <cell r="B220" t="str">
            <v>Switch Automatic Hazarel</v>
          </cell>
          <cell r="C220">
            <v>0</v>
          </cell>
          <cell r="D220">
            <v>0</v>
          </cell>
          <cell r="E220">
            <v>0</v>
          </cell>
          <cell r="F220" t="str">
            <v>New Star</v>
          </cell>
          <cell r="G220">
            <v>0</v>
          </cell>
          <cell r="H220">
            <v>0</v>
          </cell>
        </row>
        <row r="221">
          <cell r="A221" t="str">
            <v>ZF01-04178</v>
          </cell>
          <cell r="B221" t="str">
            <v>SYNCHRONIZER RING</v>
          </cell>
          <cell r="C221">
            <v>0</v>
          </cell>
          <cell r="D221">
            <v>0</v>
          </cell>
          <cell r="E221">
            <v>0</v>
          </cell>
          <cell r="F221" t="str">
            <v>New Star</v>
          </cell>
          <cell r="G221">
            <v>0</v>
          </cell>
          <cell r="H221">
            <v>0</v>
          </cell>
        </row>
        <row r="222">
          <cell r="A222" t="str">
            <v>QF-16</v>
          </cell>
          <cell r="B222" t="str">
            <v>VALVE</v>
          </cell>
          <cell r="C222">
            <v>0</v>
          </cell>
          <cell r="D222">
            <v>0</v>
          </cell>
          <cell r="E222">
            <v>0</v>
          </cell>
          <cell r="F222" t="str">
            <v>New Star</v>
          </cell>
          <cell r="G222">
            <v>0</v>
          </cell>
          <cell r="H222">
            <v>0</v>
          </cell>
        </row>
        <row r="223">
          <cell r="A223">
            <v>3514056</v>
          </cell>
          <cell r="B223" t="str">
            <v>Washer 22MM</v>
          </cell>
          <cell r="C223">
            <v>0</v>
          </cell>
          <cell r="D223">
            <v>0</v>
          </cell>
          <cell r="E223">
            <v>0</v>
          </cell>
          <cell r="F223" t="str">
            <v>New Star</v>
          </cell>
          <cell r="G223">
            <v>0</v>
          </cell>
          <cell r="H223">
            <v>0</v>
          </cell>
        </row>
        <row r="224">
          <cell r="A224">
            <v>3525084</v>
          </cell>
          <cell r="B224" t="str">
            <v>Washer 27MM</v>
          </cell>
          <cell r="C224">
            <v>0</v>
          </cell>
          <cell r="D224">
            <v>0</v>
          </cell>
          <cell r="E224">
            <v>0</v>
          </cell>
          <cell r="F224" t="str">
            <v>New Star</v>
          </cell>
          <cell r="G224">
            <v>0</v>
          </cell>
          <cell r="H224">
            <v>0</v>
          </cell>
        </row>
        <row r="225">
          <cell r="A225">
            <v>1303007</v>
          </cell>
          <cell r="B225" t="str">
            <v>Water Pipe</v>
          </cell>
          <cell r="C225">
            <v>0</v>
          </cell>
          <cell r="D225">
            <v>0</v>
          </cell>
          <cell r="E225">
            <v>0</v>
          </cell>
          <cell r="F225" t="str">
            <v>New Star</v>
          </cell>
          <cell r="G225">
            <v>0</v>
          </cell>
          <cell r="H225">
            <v>0</v>
          </cell>
        </row>
        <row r="226">
          <cell r="A226" t="str">
            <v>Y-17-2019ZKP</v>
          </cell>
          <cell r="B226" t="str">
            <v xml:space="preserve">Winch Operating Box 24 Volt Complete </v>
          </cell>
          <cell r="C226">
            <v>0</v>
          </cell>
          <cell r="D226">
            <v>0</v>
          </cell>
          <cell r="E226">
            <v>0</v>
          </cell>
          <cell r="F226" t="str">
            <v>New Star</v>
          </cell>
          <cell r="G226">
            <v>0</v>
          </cell>
          <cell r="H226">
            <v>0</v>
          </cell>
        </row>
        <row r="227">
          <cell r="A227">
            <v>6104010</v>
          </cell>
          <cell r="B227" t="str">
            <v>WINDOW REGULATOR LH/RH</v>
          </cell>
          <cell r="C227">
            <v>0</v>
          </cell>
          <cell r="D227">
            <v>0</v>
          </cell>
          <cell r="E227">
            <v>0</v>
          </cell>
          <cell r="F227" t="str">
            <v>New Star</v>
          </cell>
          <cell r="G227">
            <v>0</v>
          </cell>
          <cell r="H227">
            <v>0</v>
          </cell>
        </row>
        <row r="228">
          <cell r="A228">
            <v>1109161</v>
          </cell>
          <cell r="B228" t="str">
            <v>CORRUGATED PIPE</v>
          </cell>
          <cell r="C228">
            <v>0</v>
          </cell>
          <cell r="D228">
            <v>0</v>
          </cell>
          <cell r="E228">
            <v>0</v>
          </cell>
          <cell r="F228" t="str">
            <v>Lyallpur</v>
          </cell>
          <cell r="G228">
            <v>0</v>
          </cell>
          <cell r="H228">
            <v>0</v>
          </cell>
        </row>
        <row r="229">
          <cell r="A229">
            <v>3513100</v>
          </cell>
          <cell r="B229" t="str">
            <v>RESERVIOR (Air Tank)</v>
          </cell>
          <cell r="C229">
            <v>0</v>
          </cell>
          <cell r="D229">
            <v>0</v>
          </cell>
          <cell r="E229">
            <v>0</v>
          </cell>
          <cell r="F229" t="str">
            <v>Lyallpur</v>
          </cell>
          <cell r="G229">
            <v>0</v>
          </cell>
          <cell r="H229">
            <v>0</v>
          </cell>
        </row>
        <row r="230">
          <cell r="A230">
            <v>33473230</v>
          </cell>
          <cell r="B230" t="str">
            <v>PRESSURE HORN</v>
          </cell>
          <cell r="C230">
            <v>0</v>
          </cell>
          <cell r="D230">
            <v>0</v>
          </cell>
          <cell r="E230">
            <v>0</v>
          </cell>
          <cell r="F230" t="str">
            <v>New Star Tech</v>
          </cell>
          <cell r="G230">
            <v>0</v>
          </cell>
          <cell r="H230">
            <v>0</v>
          </cell>
        </row>
        <row r="231">
          <cell r="A231">
            <v>33473331</v>
          </cell>
          <cell r="B231" t="str">
            <v>ELECTRICAL HORN 24VOLT</v>
          </cell>
          <cell r="C231">
            <v>0</v>
          </cell>
          <cell r="D231">
            <v>0</v>
          </cell>
          <cell r="E231">
            <v>0</v>
          </cell>
          <cell r="F231" t="str">
            <v>New Star Tech</v>
          </cell>
          <cell r="G231">
            <v>0</v>
          </cell>
          <cell r="H231">
            <v>0</v>
          </cell>
        </row>
        <row r="232">
          <cell r="A232">
            <v>47514131</v>
          </cell>
          <cell r="B232" t="str">
            <v>FLASHER ASSEMBLY 24VOLT</v>
          </cell>
          <cell r="C232">
            <v>0</v>
          </cell>
          <cell r="D232">
            <v>0</v>
          </cell>
          <cell r="E232">
            <v>0</v>
          </cell>
          <cell r="F232" t="str">
            <v>New Star Tech</v>
          </cell>
          <cell r="G232">
            <v>0</v>
          </cell>
          <cell r="H232">
            <v>0</v>
          </cell>
        </row>
        <row r="233">
          <cell r="A233" t="str">
            <v>003-250-25-04</v>
          </cell>
          <cell r="B233" t="str">
            <v>Driven Disc Assy (Clutch Dise)</v>
          </cell>
          <cell r="C233">
            <v>0</v>
          </cell>
          <cell r="D233">
            <v>0</v>
          </cell>
          <cell r="E233">
            <v>0</v>
          </cell>
          <cell r="F233" t="str">
            <v>New Star Tech</v>
          </cell>
          <cell r="G233">
            <v>0</v>
          </cell>
          <cell r="H233">
            <v>0</v>
          </cell>
        </row>
        <row r="234">
          <cell r="A234" t="str">
            <v>007603-045100</v>
          </cell>
          <cell r="B234" t="str">
            <v>SEALING RING</v>
          </cell>
          <cell r="C234">
            <v>0</v>
          </cell>
          <cell r="D234">
            <v>0</v>
          </cell>
          <cell r="E234">
            <v>0</v>
          </cell>
          <cell r="F234" t="str">
            <v>Yasir</v>
          </cell>
          <cell r="G234">
            <v>0</v>
          </cell>
          <cell r="H234">
            <v>0</v>
          </cell>
        </row>
        <row r="235">
          <cell r="A235" t="str">
            <v>381-720-03-18</v>
          </cell>
          <cell r="B235" t="str">
            <v>GLASS FOR DOOR RIGHT</v>
          </cell>
          <cell r="C235">
            <v>0</v>
          </cell>
          <cell r="D235">
            <v>0</v>
          </cell>
          <cell r="E235">
            <v>0</v>
          </cell>
          <cell r="F235" t="str">
            <v>New Star Tech</v>
          </cell>
          <cell r="G235">
            <v>0</v>
          </cell>
          <cell r="H235">
            <v>0</v>
          </cell>
        </row>
        <row r="236">
          <cell r="A236" t="str">
            <v>JD 708</v>
          </cell>
          <cell r="B236" t="str">
            <v>FILTER</v>
          </cell>
          <cell r="C236">
            <v>0</v>
          </cell>
          <cell r="D236">
            <v>0</v>
          </cell>
          <cell r="E236">
            <v>0</v>
          </cell>
          <cell r="F236" t="str">
            <v>Shafiq</v>
          </cell>
          <cell r="G236">
            <v>0</v>
          </cell>
          <cell r="H236">
            <v>0</v>
          </cell>
        </row>
        <row r="237">
          <cell r="A237" t="str">
            <v>0319</v>
          </cell>
          <cell r="B237" t="str">
            <v>Hose Control Valve to Winch Motor (Hose Connector)</v>
          </cell>
          <cell r="C237">
            <v>0</v>
          </cell>
          <cell r="D237">
            <v>0</v>
          </cell>
          <cell r="E237">
            <v>0</v>
          </cell>
          <cell r="F237" t="str">
            <v>Taimoor</v>
          </cell>
          <cell r="G237">
            <v>0</v>
          </cell>
          <cell r="H237">
            <v>0</v>
          </cell>
        </row>
        <row r="238">
          <cell r="A238" t="str">
            <v>0322</v>
          </cell>
          <cell r="B238" t="str">
            <v>Hose Return Winch Motor to Control Valve (Hose Connector)</v>
          </cell>
          <cell r="C238">
            <v>0</v>
          </cell>
          <cell r="D238">
            <v>0</v>
          </cell>
          <cell r="E238">
            <v>0</v>
          </cell>
          <cell r="F238" t="str">
            <v>Taimoor</v>
          </cell>
          <cell r="G238">
            <v>0</v>
          </cell>
          <cell r="H238">
            <v>0</v>
          </cell>
        </row>
        <row r="239">
          <cell r="A239" t="str">
            <v>0325</v>
          </cell>
          <cell r="B239" t="str">
            <v>Hose Adopeter to Hyd Tank (Return)</v>
          </cell>
          <cell r="C239">
            <v>0</v>
          </cell>
          <cell r="D239">
            <v>0</v>
          </cell>
          <cell r="E239">
            <v>0</v>
          </cell>
          <cell r="F239" t="str">
            <v>Taimoor</v>
          </cell>
          <cell r="G239">
            <v>0</v>
          </cell>
          <cell r="H239">
            <v>0</v>
          </cell>
        </row>
        <row r="240">
          <cell r="A240" t="str">
            <v>0326</v>
          </cell>
          <cell r="B240" t="str">
            <v>Hose Control Valve to Hyd Pump (Hose Connector)</v>
          </cell>
          <cell r="C240">
            <v>0</v>
          </cell>
          <cell r="D240">
            <v>0</v>
          </cell>
          <cell r="E240">
            <v>0</v>
          </cell>
          <cell r="F240" t="str">
            <v>Taimoor</v>
          </cell>
          <cell r="G240">
            <v>0</v>
          </cell>
          <cell r="H240">
            <v>0</v>
          </cell>
        </row>
        <row r="241">
          <cell r="A241" t="str">
            <v>0327</v>
          </cell>
          <cell r="B241" t="str">
            <v>Main Hose Hyd Tank to Hyd Pump (Hose Connector)</v>
          </cell>
          <cell r="C241">
            <v>0</v>
          </cell>
          <cell r="D241">
            <v>0</v>
          </cell>
          <cell r="E241">
            <v>0</v>
          </cell>
          <cell r="F241" t="str">
            <v>Taimoor</v>
          </cell>
          <cell r="G241">
            <v>0</v>
          </cell>
          <cell r="H241">
            <v>0</v>
          </cell>
        </row>
        <row r="242">
          <cell r="A242" t="str">
            <v>1107283</v>
          </cell>
          <cell r="B242" t="str">
            <v>Spring Washer</v>
          </cell>
          <cell r="C242">
            <v>0</v>
          </cell>
          <cell r="D242">
            <v>0</v>
          </cell>
          <cell r="E242">
            <v>0</v>
          </cell>
          <cell r="F242" t="str">
            <v>Taimoor</v>
          </cell>
          <cell r="G242">
            <v>0</v>
          </cell>
          <cell r="H242">
            <v>0</v>
          </cell>
        </row>
        <row r="243">
          <cell r="A243" t="str">
            <v>1112336</v>
          </cell>
          <cell r="B243" t="str">
            <v>Bolt Oil Sump</v>
          </cell>
          <cell r="C243">
            <v>0</v>
          </cell>
          <cell r="D243">
            <v>0</v>
          </cell>
          <cell r="E243">
            <v>0</v>
          </cell>
          <cell r="F243" t="str">
            <v>Taimoor</v>
          </cell>
          <cell r="G243">
            <v>0</v>
          </cell>
          <cell r="H243">
            <v>0</v>
          </cell>
        </row>
        <row r="244">
          <cell r="A244" t="str">
            <v>1138290</v>
          </cell>
          <cell r="B244" t="str">
            <v>Solder Nipple Fuel</v>
          </cell>
          <cell r="C244">
            <v>0</v>
          </cell>
          <cell r="D244">
            <v>0</v>
          </cell>
          <cell r="E244">
            <v>0</v>
          </cell>
          <cell r="F244" t="str">
            <v>Taimoor</v>
          </cell>
          <cell r="G244">
            <v>0</v>
          </cell>
          <cell r="H244">
            <v>0</v>
          </cell>
        </row>
        <row r="245">
          <cell r="A245" t="str">
            <v>1171510</v>
          </cell>
          <cell r="B245" t="str">
            <v>Oil Dip Stick</v>
          </cell>
          <cell r="C245">
            <v>0</v>
          </cell>
          <cell r="D245">
            <v>0</v>
          </cell>
          <cell r="E245">
            <v>0</v>
          </cell>
          <cell r="F245" t="str">
            <v>Taimoor</v>
          </cell>
          <cell r="G245">
            <v>0</v>
          </cell>
          <cell r="H245">
            <v>0</v>
          </cell>
        </row>
        <row r="246">
          <cell r="A246" t="str">
            <v>1173131</v>
          </cell>
          <cell r="B246" t="str">
            <v>Hose Fuel</v>
          </cell>
          <cell r="C246">
            <v>0</v>
          </cell>
          <cell r="D246">
            <v>0</v>
          </cell>
          <cell r="E246">
            <v>0</v>
          </cell>
          <cell r="F246" t="str">
            <v>Taimoor</v>
          </cell>
          <cell r="G246">
            <v>0</v>
          </cell>
          <cell r="H246">
            <v>0</v>
          </cell>
        </row>
        <row r="247">
          <cell r="A247" t="str">
            <v>1212661</v>
          </cell>
          <cell r="B247" t="str">
            <v>Banjo Bolt Return</v>
          </cell>
          <cell r="C247">
            <v>0</v>
          </cell>
          <cell r="D247">
            <v>0</v>
          </cell>
          <cell r="E247">
            <v>0</v>
          </cell>
          <cell r="F247" t="str">
            <v>Taimoor</v>
          </cell>
          <cell r="G247">
            <v>0</v>
          </cell>
          <cell r="H247">
            <v>0</v>
          </cell>
        </row>
        <row r="248">
          <cell r="A248" t="str">
            <v>1243618</v>
          </cell>
          <cell r="B248" t="str">
            <v>Hose Fuel</v>
          </cell>
          <cell r="C248">
            <v>0</v>
          </cell>
          <cell r="D248">
            <v>0</v>
          </cell>
          <cell r="E248">
            <v>0</v>
          </cell>
          <cell r="F248" t="str">
            <v>Taimoor</v>
          </cell>
          <cell r="G248">
            <v>0</v>
          </cell>
          <cell r="H248">
            <v>0</v>
          </cell>
        </row>
        <row r="249">
          <cell r="A249" t="str">
            <v>1287477</v>
          </cell>
          <cell r="B249" t="str">
            <v>Hand Operted Diesel Pump</v>
          </cell>
          <cell r="C249">
            <v>0</v>
          </cell>
          <cell r="D249">
            <v>0</v>
          </cell>
          <cell r="E249">
            <v>0</v>
          </cell>
          <cell r="F249" t="str">
            <v>Taimoor</v>
          </cell>
          <cell r="G249">
            <v>0</v>
          </cell>
          <cell r="H249">
            <v>0</v>
          </cell>
        </row>
        <row r="250">
          <cell r="A250">
            <v>1601144</v>
          </cell>
          <cell r="B250" t="str">
            <v>BEARING SEAT</v>
          </cell>
          <cell r="C250">
            <v>0</v>
          </cell>
          <cell r="D250">
            <v>0</v>
          </cell>
          <cell r="E250">
            <v>0</v>
          </cell>
          <cell r="F250" t="str">
            <v>Taimoor</v>
          </cell>
          <cell r="G250">
            <v>0</v>
          </cell>
          <cell r="H250">
            <v>0</v>
          </cell>
        </row>
        <row r="251">
          <cell r="A251" t="str">
            <v>1602241</v>
          </cell>
          <cell r="B251" t="str">
            <v>RESERVIOR (BRAKE)</v>
          </cell>
          <cell r="C251">
            <v>0</v>
          </cell>
          <cell r="D251">
            <v>0</v>
          </cell>
          <cell r="E251">
            <v>0</v>
          </cell>
          <cell r="F251" t="str">
            <v>Taimoor</v>
          </cell>
          <cell r="G251">
            <v>0</v>
          </cell>
          <cell r="H251">
            <v>0</v>
          </cell>
        </row>
        <row r="252">
          <cell r="A252">
            <v>1602245</v>
          </cell>
          <cell r="B252" t="str">
            <v>Strainer (Oil Sending Unit 24 Volt Large)</v>
          </cell>
          <cell r="C252">
            <v>0</v>
          </cell>
          <cell r="D252">
            <v>0</v>
          </cell>
          <cell r="E252">
            <v>0</v>
          </cell>
          <cell r="F252" t="str">
            <v>Taimoor</v>
          </cell>
          <cell r="G252">
            <v>0</v>
          </cell>
          <cell r="H252">
            <v>0</v>
          </cell>
        </row>
        <row r="253">
          <cell r="A253" t="str">
            <v>2144316</v>
          </cell>
          <cell r="B253" t="str">
            <v>Crank Shaft Assy</v>
          </cell>
          <cell r="C253">
            <v>0</v>
          </cell>
          <cell r="D253">
            <v>0</v>
          </cell>
          <cell r="E253">
            <v>0</v>
          </cell>
          <cell r="F253" t="str">
            <v>Taimoor</v>
          </cell>
          <cell r="G253">
            <v>0</v>
          </cell>
          <cell r="H253">
            <v>0</v>
          </cell>
        </row>
        <row r="254">
          <cell r="A254" t="str">
            <v>2145081</v>
          </cell>
          <cell r="B254" t="str">
            <v>Nozzle Assy Injector (Inj Nozzle)</v>
          </cell>
          <cell r="C254">
            <v>0</v>
          </cell>
          <cell r="D254">
            <v>0</v>
          </cell>
          <cell r="E254">
            <v>0</v>
          </cell>
          <cell r="F254" t="str">
            <v>Taimoor</v>
          </cell>
          <cell r="G254">
            <v>0</v>
          </cell>
          <cell r="H254">
            <v>0</v>
          </cell>
        </row>
        <row r="255">
          <cell r="A255" t="str">
            <v>2146178</v>
          </cell>
          <cell r="B255" t="str">
            <v>Main Shaft Brg Half Std</v>
          </cell>
          <cell r="C255">
            <v>0</v>
          </cell>
          <cell r="D255">
            <v>0</v>
          </cell>
          <cell r="E255">
            <v>0</v>
          </cell>
          <cell r="F255" t="str">
            <v>Taimoor</v>
          </cell>
          <cell r="G255">
            <v>0</v>
          </cell>
          <cell r="H255">
            <v>0</v>
          </cell>
        </row>
        <row r="256">
          <cell r="A256" t="str">
            <v>2147508</v>
          </cell>
          <cell r="B256" t="str">
            <v>Piston Assy W/Pin and Ring Std</v>
          </cell>
          <cell r="C256">
            <v>0</v>
          </cell>
          <cell r="D256">
            <v>0</v>
          </cell>
          <cell r="E256">
            <v>0</v>
          </cell>
          <cell r="F256" t="str">
            <v>New Star</v>
          </cell>
          <cell r="G256">
            <v>0</v>
          </cell>
          <cell r="H256">
            <v>0</v>
          </cell>
        </row>
        <row r="257">
          <cell r="A257" t="str">
            <v>2166313</v>
          </cell>
          <cell r="B257" t="str">
            <v>Bolt Fly Wheel</v>
          </cell>
          <cell r="C257">
            <v>0</v>
          </cell>
          <cell r="D257">
            <v>0</v>
          </cell>
          <cell r="E257">
            <v>0</v>
          </cell>
          <cell r="F257" t="str">
            <v>Taimoor</v>
          </cell>
          <cell r="G257">
            <v>0</v>
          </cell>
          <cell r="H257">
            <v>0</v>
          </cell>
        </row>
        <row r="258">
          <cell r="A258" t="str">
            <v>2198953</v>
          </cell>
          <cell r="B258" t="str">
            <v>Valve Spring</v>
          </cell>
          <cell r="C258">
            <v>0</v>
          </cell>
          <cell r="D258">
            <v>0</v>
          </cell>
          <cell r="E258">
            <v>0</v>
          </cell>
          <cell r="F258" t="str">
            <v>Taimoor</v>
          </cell>
          <cell r="G258">
            <v>0</v>
          </cell>
          <cell r="H258">
            <v>0</v>
          </cell>
        </row>
        <row r="259">
          <cell r="A259">
            <v>2302010</v>
          </cell>
          <cell r="B259" t="str">
            <v>SEAL RING</v>
          </cell>
          <cell r="C259">
            <v>0</v>
          </cell>
          <cell r="D259">
            <v>0</v>
          </cell>
          <cell r="E259">
            <v>0</v>
          </cell>
          <cell r="F259" t="str">
            <v>Taimoor</v>
          </cell>
          <cell r="G259">
            <v>0</v>
          </cell>
          <cell r="H259">
            <v>0</v>
          </cell>
        </row>
        <row r="260">
          <cell r="A260">
            <v>2302030</v>
          </cell>
          <cell r="B260" t="str">
            <v>SEAL RING</v>
          </cell>
          <cell r="C260">
            <v>0</v>
          </cell>
          <cell r="D260">
            <v>0</v>
          </cell>
          <cell r="E260">
            <v>0</v>
          </cell>
          <cell r="F260" t="str">
            <v>Taimoor</v>
          </cell>
          <cell r="G260">
            <v>0</v>
          </cell>
          <cell r="H260">
            <v>0</v>
          </cell>
        </row>
        <row r="261">
          <cell r="A261">
            <v>2302101</v>
          </cell>
          <cell r="B261" t="str">
            <v>FLANGE</v>
          </cell>
          <cell r="C261">
            <v>0</v>
          </cell>
          <cell r="D261">
            <v>0</v>
          </cell>
          <cell r="E261">
            <v>0</v>
          </cell>
          <cell r="F261" t="str">
            <v>Taimoor</v>
          </cell>
          <cell r="G261">
            <v>0</v>
          </cell>
          <cell r="H261">
            <v>0</v>
          </cell>
        </row>
        <row r="262">
          <cell r="A262" t="str">
            <v>2404201</v>
          </cell>
          <cell r="B262" t="str">
            <v>Bolt Oil Sump Large</v>
          </cell>
          <cell r="C262">
            <v>0</v>
          </cell>
          <cell r="D262">
            <v>0</v>
          </cell>
          <cell r="E262">
            <v>0</v>
          </cell>
          <cell r="F262" t="str">
            <v>Taimoor</v>
          </cell>
          <cell r="G262">
            <v>0</v>
          </cell>
          <cell r="H262">
            <v>0</v>
          </cell>
        </row>
        <row r="263">
          <cell r="A263" t="str">
            <v>2410845</v>
          </cell>
          <cell r="B263" t="str">
            <v>Seat Exhaust Valve</v>
          </cell>
          <cell r="C263">
            <v>0</v>
          </cell>
          <cell r="D263">
            <v>0</v>
          </cell>
          <cell r="E263">
            <v>0</v>
          </cell>
          <cell r="F263" t="str">
            <v>Taimoor</v>
          </cell>
          <cell r="G263">
            <v>0</v>
          </cell>
          <cell r="H263">
            <v>0</v>
          </cell>
        </row>
        <row r="264">
          <cell r="A264" t="str">
            <v>2416367</v>
          </cell>
          <cell r="B264" t="str">
            <v>Oil Pan Assy (Oil Sump)</v>
          </cell>
          <cell r="C264">
            <v>0</v>
          </cell>
          <cell r="D264">
            <v>0</v>
          </cell>
          <cell r="E264">
            <v>0</v>
          </cell>
          <cell r="F264" t="str">
            <v>Taimoor</v>
          </cell>
          <cell r="G264">
            <v>0</v>
          </cell>
          <cell r="H264">
            <v>0</v>
          </cell>
        </row>
        <row r="265">
          <cell r="A265" t="str">
            <v>2418699</v>
          </cell>
          <cell r="B265" t="str">
            <v>Hose Air Compressor</v>
          </cell>
          <cell r="C265">
            <v>0</v>
          </cell>
          <cell r="D265">
            <v>0</v>
          </cell>
          <cell r="E265">
            <v>0</v>
          </cell>
          <cell r="F265" t="str">
            <v>Taimoor</v>
          </cell>
          <cell r="G265">
            <v>0</v>
          </cell>
          <cell r="H265">
            <v>0</v>
          </cell>
        </row>
        <row r="266">
          <cell r="A266" t="str">
            <v>2419573</v>
          </cell>
          <cell r="B266" t="str">
            <v>Adjter Pully Assy</v>
          </cell>
          <cell r="C266">
            <v>0</v>
          </cell>
          <cell r="D266">
            <v>0</v>
          </cell>
          <cell r="E266">
            <v>0</v>
          </cell>
          <cell r="F266" t="str">
            <v>Taimoor</v>
          </cell>
          <cell r="G266">
            <v>0</v>
          </cell>
          <cell r="H266">
            <v>0</v>
          </cell>
        </row>
        <row r="267">
          <cell r="A267">
            <v>2806011</v>
          </cell>
          <cell r="B267" t="str">
            <v>FRONT PIN</v>
          </cell>
          <cell r="C267">
            <v>0</v>
          </cell>
          <cell r="D267">
            <v>0</v>
          </cell>
          <cell r="E267">
            <v>0</v>
          </cell>
          <cell r="F267" t="str">
            <v>Taimoor</v>
          </cell>
          <cell r="G267">
            <v>0</v>
          </cell>
          <cell r="H267">
            <v>0</v>
          </cell>
        </row>
        <row r="268">
          <cell r="A268">
            <v>3400010</v>
          </cell>
          <cell r="B268" t="str">
            <v>HOSE</v>
          </cell>
          <cell r="C268">
            <v>0</v>
          </cell>
          <cell r="D268">
            <v>0</v>
          </cell>
          <cell r="E268">
            <v>0</v>
          </cell>
          <cell r="F268" t="str">
            <v>Taimoor</v>
          </cell>
          <cell r="G268">
            <v>0</v>
          </cell>
          <cell r="H268">
            <v>0</v>
          </cell>
        </row>
        <row r="269">
          <cell r="A269" t="str">
            <v>3513040</v>
          </cell>
          <cell r="B269" t="str">
            <v>RESERVIOR (SMALL)</v>
          </cell>
          <cell r="C269">
            <v>0</v>
          </cell>
          <cell r="D269">
            <v>0</v>
          </cell>
          <cell r="E269">
            <v>0</v>
          </cell>
          <cell r="F269" t="str">
            <v>Taimoor</v>
          </cell>
          <cell r="G269">
            <v>0</v>
          </cell>
          <cell r="H269">
            <v>0</v>
          </cell>
        </row>
        <row r="270">
          <cell r="A270" t="str">
            <v>3571154</v>
          </cell>
          <cell r="B270" t="str">
            <v>Cup Cover</v>
          </cell>
          <cell r="C270">
            <v>0</v>
          </cell>
          <cell r="D270">
            <v>0</v>
          </cell>
          <cell r="E270">
            <v>0</v>
          </cell>
          <cell r="F270" t="str">
            <v>Taimoor</v>
          </cell>
          <cell r="G270">
            <v>0</v>
          </cell>
          <cell r="H270">
            <v>0</v>
          </cell>
        </row>
        <row r="271">
          <cell r="A271">
            <v>3724026</v>
          </cell>
          <cell r="B271" t="str">
            <v>CABLE TERMINAL</v>
          </cell>
          <cell r="C271">
            <v>0</v>
          </cell>
          <cell r="D271">
            <v>0</v>
          </cell>
          <cell r="E271">
            <v>0</v>
          </cell>
          <cell r="F271" t="str">
            <v>Taimoor</v>
          </cell>
          <cell r="G271">
            <v>0</v>
          </cell>
          <cell r="H271">
            <v>0</v>
          </cell>
        </row>
        <row r="272">
          <cell r="A272" t="str">
            <v>4146841</v>
          </cell>
          <cell r="B272" t="str">
            <v>Oil Cooler</v>
          </cell>
          <cell r="C272">
            <v>0</v>
          </cell>
          <cell r="D272">
            <v>0</v>
          </cell>
          <cell r="E272">
            <v>0</v>
          </cell>
          <cell r="F272" t="str">
            <v>Taimoor</v>
          </cell>
          <cell r="G272">
            <v>0</v>
          </cell>
          <cell r="H272">
            <v>0</v>
          </cell>
        </row>
        <row r="273">
          <cell r="A273" t="str">
            <v>4147646/0148-33-273</v>
          </cell>
          <cell r="B273" t="str">
            <v>V.Belt Air Comp 42A</v>
          </cell>
          <cell r="C273">
            <v>0</v>
          </cell>
          <cell r="D273">
            <v>0</v>
          </cell>
          <cell r="E273">
            <v>0</v>
          </cell>
          <cell r="F273" t="str">
            <v>Taimoor</v>
          </cell>
          <cell r="G273">
            <v>0</v>
          </cell>
          <cell r="H273">
            <v>0</v>
          </cell>
        </row>
        <row r="274">
          <cell r="A274" t="str">
            <v>4149429</v>
          </cell>
          <cell r="B274" t="str">
            <v>Connectin Rod Brg Std</v>
          </cell>
          <cell r="C274">
            <v>0</v>
          </cell>
          <cell r="D274">
            <v>0</v>
          </cell>
          <cell r="E274">
            <v>0</v>
          </cell>
          <cell r="F274" t="str">
            <v>Taimoor</v>
          </cell>
          <cell r="G274">
            <v>0</v>
          </cell>
          <cell r="H274">
            <v>0</v>
          </cell>
        </row>
        <row r="275">
          <cell r="A275">
            <v>4508016</v>
          </cell>
          <cell r="B275" t="str">
            <v>HONSING</v>
          </cell>
          <cell r="C275">
            <v>0</v>
          </cell>
          <cell r="D275">
            <v>0</v>
          </cell>
          <cell r="E275">
            <v>0</v>
          </cell>
          <cell r="F275" t="str">
            <v>Taimoor</v>
          </cell>
          <cell r="G275">
            <v>0</v>
          </cell>
          <cell r="H275">
            <v>0</v>
          </cell>
        </row>
        <row r="276">
          <cell r="A276">
            <v>5003180</v>
          </cell>
          <cell r="B276" t="str">
            <v>RIVET</v>
          </cell>
          <cell r="C276">
            <v>0</v>
          </cell>
          <cell r="D276">
            <v>0</v>
          </cell>
          <cell r="E276">
            <v>0</v>
          </cell>
          <cell r="F276" t="str">
            <v>Taimoor</v>
          </cell>
          <cell r="G276">
            <v>0</v>
          </cell>
          <cell r="H276">
            <v>0</v>
          </cell>
        </row>
        <row r="277">
          <cell r="A277">
            <v>5003230</v>
          </cell>
          <cell r="B277" t="str">
            <v>ASHTARY</v>
          </cell>
          <cell r="C277">
            <v>0</v>
          </cell>
          <cell r="D277">
            <v>0</v>
          </cell>
          <cell r="E277">
            <v>0</v>
          </cell>
          <cell r="F277" t="str">
            <v>Taimoor</v>
          </cell>
          <cell r="G277">
            <v>0</v>
          </cell>
          <cell r="H277">
            <v>0</v>
          </cell>
        </row>
        <row r="278">
          <cell r="A278">
            <v>5206012</v>
          </cell>
          <cell r="B278" t="str">
            <v>SEAL RING</v>
          </cell>
          <cell r="C278">
            <v>0</v>
          </cell>
          <cell r="D278">
            <v>0</v>
          </cell>
          <cell r="E278">
            <v>0</v>
          </cell>
          <cell r="F278" t="str">
            <v>Taimoor</v>
          </cell>
          <cell r="G278">
            <v>0</v>
          </cell>
          <cell r="H278">
            <v>0</v>
          </cell>
        </row>
        <row r="279">
          <cell r="A279">
            <v>5207023</v>
          </cell>
          <cell r="B279" t="str">
            <v>RESERVOIR</v>
          </cell>
          <cell r="C279">
            <v>0</v>
          </cell>
          <cell r="D279">
            <v>0</v>
          </cell>
          <cell r="E279">
            <v>0</v>
          </cell>
          <cell r="F279" t="str">
            <v>Taimoor</v>
          </cell>
          <cell r="G279">
            <v>0</v>
          </cell>
          <cell r="H279">
            <v>0</v>
          </cell>
        </row>
        <row r="280">
          <cell r="A280">
            <v>5207030</v>
          </cell>
          <cell r="B280" t="str">
            <v>PUMP</v>
          </cell>
          <cell r="C280">
            <v>0</v>
          </cell>
          <cell r="D280">
            <v>0</v>
          </cell>
          <cell r="E280">
            <v>0</v>
          </cell>
          <cell r="F280" t="str">
            <v>Yn Intl</v>
          </cell>
          <cell r="G280">
            <v>0</v>
          </cell>
          <cell r="H280">
            <v>0</v>
          </cell>
        </row>
        <row r="281">
          <cell r="A281">
            <v>5458501</v>
          </cell>
          <cell r="B281" t="str">
            <v>Fuse Box (Fuse 8 Amp)</v>
          </cell>
          <cell r="C281">
            <v>0</v>
          </cell>
          <cell r="D281">
            <v>0</v>
          </cell>
          <cell r="E281">
            <v>0</v>
          </cell>
          <cell r="F281" t="str">
            <v>Taimoor</v>
          </cell>
          <cell r="G281">
            <v>0</v>
          </cell>
          <cell r="H281">
            <v>0</v>
          </cell>
        </row>
        <row r="282">
          <cell r="A282">
            <v>5705182</v>
          </cell>
          <cell r="B282" t="str">
            <v>SEAL</v>
          </cell>
          <cell r="C282">
            <v>0</v>
          </cell>
          <cell r="D282">
            <v>0</v>
          </cell>
          <cell r="E282">
            <v>0</v>
          </cell>
          <cell r="F282" t="str">
            <v>Taimoor</v>
          </cell>
          <cell r="G282">
            <v>0</v>
          </cell>
          <cell r="H282">
            <v>0</v>
          </cell>
        </row>
        <row r="283">
          <cell r="A283">
            <v>8101200</v>
          </cell>
          <cell r="B283" t="str">
            <v>RESISTOR</v>
          </cell>
          <cell r="C283">
            <v>0</v>
          </cell>
          <cell r="D283">
            <v>0</v>
          </cell>
          <cell r="E283">
            <v>0</v>
          </cell>
          <cell r="F283" t="str">
            <v>Taimoor</v>
          </cell>
          <cell r="G283">
            <v>0</v>
          </cell>
          <cell r="H283">
            <v>0</v>
          </cell>
        </row>
        <row r="284">
          <cell r="A284" t="str">
            <v>0148-01-89</v>
          </cell>
          <cell r="B284" t="str">
            <v>Main Shaft Brg Half STD</v>
          </cell>
          <cell r="C284">
            <v>0</v>
          </cell>
          <cell r="D284">
            <v>0</v>
          </cell>
          <cell r="E284">
            <v>0</v>
          </cell>
          <cell r="F284" t="str">
            <v>Taimoor</v>
          </cell>
          <cell r="G284">
            <v>0</v>
          </cell>
          <cell r="H284">
            <v>0</v>
          </cell>
        </row>
        <row r="285">
          <cell r="A285" t="str">
            <v>105A-50-335 / 3934430 / 0358</v>
          </cell>
          <cell r="B285" t="str">
            <v>OIL FILTER</v>
          </cell>
          <cell r="C285">
            <v>0</v>
          </cell>
          <cell r="D285">
            <v>0</v>
          </cell>
          <cell r="E285">
            <v>0</v>
          </cell>
          <cell r="F285" t="str">
            <v>Taimoor</v>
          </cell>
          <cell r="G285">
            <v>0</v>
          </cell>
          <cell r="H285">
            <v>0</v>
          </cell>
        </row>
        <row r="286">
          <cell r="A286" t="str">
            <v>GB277-89</v>
          </cell>
          <cell r="B286" t="str">
            <v>BALL BEARING</v>
          </cell>
          <cell r="C286">
            <v>0</v>
          </cell>
          <cell r="D286">
            <v>0</v>
          </cell>
          <cell r="E286">
            <v>0</v>
          </cell>
          <cell r="F286" t="str">
            <v>Taimoor</v>
          </cell>
          <cell r="G286">
            <v>0</v>
          </cell>
          <cell r="H286">
            <v>0</v>
          </cell>
        </row>
        <row r="287">
          <cell r="A287" t="str">
            <v>GB297-64</v>
          </cell>
          <cell r="B287" t="str">
            <v>TAPERED ROLLER BEARING</v>
          </cell>
          <cell r="C287">
            <v>0</v>
          </cell>
          <cell r="D287">
            <v>0</v>
          </cell>
          <cell r="E287">
            <v>0</v>
          </cell>
          <cell r="F287" t="str">
            <v>Taimoor</v>
          </cell>
          <cell r="G287">
            <v>0</v>
          </cell>
          <cell r="H287">
            <v>0</v>
          </cell>
        </row>
        <row r="288">
          <cell r="A288" t="str">
            <v>ZF30-38040</v>
          </cell>
          <cell r="B288" t="str">
            <v>SHAFT SEAL 90 X110 X10</v>
          </cell>
          <cell r="C288">
            <v>0</v>
          </cell>
          <cell r="D288">
            <v>0</v>
          </cell>
          <cell r="E288">
            <v>0</v>
          </cell>
          <cell r="F288" t="str">
            <v>Taimoor</v>
          </cell>
          <cell r="G288">
            <v>0</v>
          </cell>
          <cell r="H288">
            <v>0</v>
          </cell>
        </row>
        <row r="289">
          <cell r="A289" t="str">
            <v>0635-330-213</v>
          </cell>
          <cell r="B289" t="str">
            <v>Ball Brg 30x55x13</v>
          </cell>
          <cell r="C289">
            <v>0</v>
          </cell>
          <cell r="D289">
            <v>0</v>
          </cell>
          <cell r="E289">
            <v>0</v>
          </cell>
          <cell r="F289" t="str">
            <v>Taimoor</v>
          </cell>
          <cell r="G289">
            <v>0</v>
          </cell>
          <cell r="H289">
            <v>0</v>
          </cell>
        </row>
        <row r="290">
          <cell r="A290">
            <v>76721139</v>
          </cell>
          <cell r="B290" t="str">
            <v>CELLING LAMP 24 VOLT</v>
          </cell>
          <cell r="C290">
            <v>0</v>
          </cell>
          <cell r="D290">
            <v>0</v>
          </cell>
          <cell r="E290">
            <v>0</v>
          </cell>
          <cell r="F290" t="str">
            <v>Taimoor</v>
          </cell>
          <cell r="G290">
            <v>0</v>
          </cell>
          <cell r="H290">
            <v>0</v>
          </cell>
        </row>
        <row r="291">
          <cell r="A291" t="str">
            <v>381-988-0078</v>
          </cell>
          <cell r="B291" t="str">
            <v>CLIP</v>
          </cell>
          <cell r="C291">
            <v>0</v>
          </cell>
          <cell r="D291">
            <v>0</v>
          </cell>
          <cell r="E291">
            <v>0</v>
          </cell>
          <cell r="F291" t="str">
            <v>Taimoor</v>
          </cell>
          <cell r="G291">
            <v>0</v>
          </cell>
          <cell r="H291">
            <v>0</v>
          </cell>
        </row>
        <row r="292">
          <cell r="A292" t="str">
            <v>YJ 10QF</v>
          </cell>
          <cell r="B292" t="str">
            <v>Control Valve</v>
          </cell>
          <cell r="C292">
            <v>0</v>
          </cell>
          <cell r="D292">
            <v>0</v>
          </cell>
          <cell r="E292">
            <v>0</v>
          </cell>
          <cell r="F292" t="str">
            <v>New Star</v>
          </cell>
          <cell r="G292">
            <v>0</v>
          </cell>
          <cell r="H292">
            <v>0</v>
          </cell>
        </row>
        <row r="293">
          <cell r="A293" t="str">
            <v>M2J-50A</v>
          </cell>
          <cell r="B293" t="str">
            <v>DC RELAY</v>
          </cell>
          <cell r="C293">
            <v>0</v>
          </cell>
          <cell r="D293">
            <v>0</v>
          </cell>
          <cell r="E293">
            <v>0</v>
          </cell>
          <cell r="F293" t="str">
            <v>Taimoor</v>
          </cell>
          <cell r="G293">
            <v>0</v>
          </cell>
          <cell r="H293">
            <v>0</v>
          </cell>
        </row>
        <row r="294">
          <cell r="A294">
            <v>72601024160</v>
          </cell>
          <cell r="B294" t="str">
            <v>Frt Blackout Light</v>
          </cell>
          <cell r="C294">
            <v>0</v>
          </cell>
          <cell r="D294">
            <v>0</v>
          </cell>
          <cell r="E294">
            <v>0</v>
          </cell>
          <cell r="F294" t="str">
            <v>Taimoor</v>
          </cell>
          <cell r="G294">
            <v>0</v>
          </cell>
          <cell r="H294">
            <v>0</v>
          </cell>
        </row>
        <row r="295">
          <cell r="A295">
            <v>777421329</v>
          </cell>
          <cell r="B295" t="str">
            <v>FUEL GUAGE  24 VOLT</v>
          </cell>
          <cell r="C295">
            <v>0</v>
          </cell>
          <cell r="D295">
            <v>0</v>
          </cell>
          <cell r="E295">
            <v>0</v>
          </cell>
          <cell r="F295" t="str">
            <v>Taimoor</v>
          </cell>
          <cell r="G295">
            <v>0</v>
          </cell>
          <cell r="H295">
            <v>0</v>
          </cell>
        </row>
        <row r="296">
          <cell r="A296" t="str">
            <v>0148-51-62</v>
          </cell>
          <cell r="B296" t="str">
            <v>Gauge (Oil Pressure Solined 4 Way)</v>
          </cell>
          <cell r="C296">
            <v>0</v>
          </cell>
          <cell r="D296">
            <v>0</v>
          </cell>
          <cell r="E296">
            <v>0</v>
          </cell>
          <cell r="F296" t="str">
            <v>Taimoor</v>
          </cell>
          <cell r="G296">
            <v>0</v>
          </cell>
          <cell r="H296">
            <v>0</v>
          </cell>
        </row>
        <row r="297">
          <cell r="A297" t="str">
            <v>000-545-54-14</v>
          </cell>
          <cell r="B297" t="str">
            <v>Hand Brake Sensor</v>
          </cell>
          <cell r="C297">
            <v>0</v>
          </cell>
          <cell r="D297">
            <v>0</v>
          </cell>
          <cell r="E297">
            <v>0</v>
          </cell>
          <cell r="F297" t="str">
            <v>Taimoor</v>
          </cell>
          <cell r="G297">
            <v>0</v>
          </cell>
          <cell r="H297">
            <v>0</v>
          </cell>
        </row>
        <row r="298">
          <cell r="A298">
            <v>5003359</v>
          </cell>
          <cell r="B298" t="str">
            <v>High Marker Lamp</v>
          </cell>
          <cell r="C298">
            <v>0</v>
          </cell>
          <cell r="D298">
            <v>0</v>
          </cell>
          <cell r="E298">
            <v>0</v>
          </cell>
          <cell r="F298" t="str">
            <v>Taimoor</v>
          </cell>
          <cell r="G298">
            <v>0</v>
          </cell>
          <cell r="H298">
            <v>0</v>
          </cell>
        </row>
        <row r="299">
          <cell r="A299" t="str">
            <v>JB1-886-77</v>
          </cell>
          <cell r="B299" t="str">
            <v>HOSE CONNECTOR 6/61-280</v>
          </cell>
          <cell r="C299">
            <v>0</v>
          </cell>
          <cell r="D299">
            <v>0</v>
          </cell>
          <cell r="E299">
            <v>0</v>
          </cell>
          <cell r="F299" t="str">
            <v>Taimoor</v>
          </cell>
          <cell r="G299">
            <v>0</v>
          </cell>
          <cell r="H299">
            <v>0</v>
          </cell>
        </row>
        <row r="300">
          <cell r="A300" t="str">
            <v>JB-1886-76</v>
          </cell>
          <cell r="B300" t="str">
            <v>HOSE CONNECTOR 6/61-3000</v>
          </cell>
          <cell r="C300">
            <v>0</v>
          </cell>
          <cell r="D300">
            <v>0</v>
          </cell>
          <cell r="E300">
            <v>0</v>
          </cell>
          <cell r="F300" t="str">
            <v>Taimoor</v>
          </cell>
          <cell r="G300">
            <v>0</v>
          </cell>
          <cell r="H300">
            <v>0</v>
          </cell>
        </row>
        <row r="301">
          <cell r="A301">
            <v>77474134</v>
          </cell>
          <cell r="B301" t="str">
            <v>HOUR METER 24 VOLT</v>
          </cell>
          <cell r="C301">
            <v>0</v>
          </cell>
          <cell r="D301">
            <v>0</v>
          </cell>
          <cell r="E301">
            <v>0</v>
          </cell>
          <cell r="F301" t="str">
            <v>Taimoor</v>
          </cell>
          <cell r="G301">
            <v>0</v>
          </cell>
          <cell r="H301">
            <v>0</v>
          </cell>
        </row>
        <row r="302">
          <cell r="A302" t="str">
            <v>SH-260A</v>
          </cell>
          <cell r="B302" t="str">
            <v>NUMBER PLATE LIGHT</v>
          </cell>
          <cell r="C302">
            <v>0</v>
          </cell>
          <cell r="D302">
            <v>0</v>
          </cell>
          <cell r="E302">
            <v>0</v>
          </cell>
          <cell r="F302" t="str">
            <v>Taimoor</v>
          </cell>
          <cell r="G302">
            <v>0</v>
          </cell>
          <cell r="H302">
            <v>0</v>
          </cell>
        </row>
        <row r="303">
          <cell r="A303" t="str">
            <v>0142-41-43</v>
          </cell>
          <cell r="B303" t="str">
            <v>SWITCH ASSEMBLY METER LIGHT</v>
          </cell>
          <cell r="C303">
            <v>0</v>
          </cell>
          <cell r="D303">
            <v>0</v>
          </cell>
          <cell r="E303">
            <v>0</v>
          </cell>
          <cell r="F303" t="str">
            <v>Taimoor</v>
          </cell>
          <cell r="G303">
            <v>0</v>
          </cell>
          <cell r="H303">
            <v>0</v>
          </cell>
        </row>
        <row r="304">
          <cell r="A304" t="str">
            <v>GB297 64</v>
          </cell>
          <cell r="B304" t="str">
            <v>TAPPER ROLLER BRG (30217J)</v>
          </cell>
          <cell r="C304">
            <v>0</v>
          </cell>
          <cell r="D304">
            <v>0</v>
          </cell>
          <cell r="E304">
            <v>0</v>
          </cell>
          <cell r="F304" t="str">
            <v>Taimoor</v>
          </cell>
          <cell r="G304">
            <v>0</v>
          </cell>
          <cell r="H304">
            <v>0</v>
          </cell>
        </row>
        <row r="305">
          <cell r="A305" t="str">
            <v>000343-5707</v>
          </cell>
          <cell r="B305" t="str">
            <v>TOWING SOCKET TRAILER</v>
          </cell>
          <cell r="C305">
            <v>0</v>
          </cell>
          <cell r="D305">
            <v>0</v>
          </cell>
          <cell r="E305">
            <v>0</v>
          </cell>
          <cell r="F305" t="str">
            <v>Taimoor</v>
          </cell>
          <cell r="G305">
            <v>0</v>
          </cell>
          <cell r="H305">
            <v>0</v>
          </cell>
        </row>
        <row r="306">
          <cell r="A306" t="str">
            <v>1102748</v>
          </cell>
          <cell r="B306" t="str">
            <v>Union Fuel</v>
          </cell>
          <cell r="C306">
            <v>0</v>
          </cell>
          <cell r="D306">
            <v>0</v>
          </cell>
          <cell r="E306">
            <v>0</v>
          </cell>
          <cell r="F306" t="str">
            <v>Taimoor</v>
          </cell>
          <cell r="G306">
            <v>0</v>
          </cell>
          <cell r="H306">
            <v>0</v>
          </cell>
        </row>
        <row r="307">
          <cell r="A307">
            <v>17420322</v>
          </cell>
          <cell r="B307" t="str">
            <v>WATER BOTTLE WITH CAP</v>
          </cell>
          <cell r="C307">
            <v>0</v>
          </cell>
          <cell r="D307">
            <v>0</v>
          </cell>
          <cell r="E307">
            <v>0</v>
          </cell>
          <cell r="F307" t="str">
            <v>Taimoor</v>
          </cell>
          <cell r="G307">
            <v>0</v>
          </cell>
          <cell r="H307">
            <v>0</v>
          </cell>
        </row>
        <row r="308">
          <cell r="A308">
            <v>5003360</v>
          </cell>
          <cell r="B308" t="str">
            <v>Width Marker Lamp</v>
          </cell>
          <cell r="C308">
            <v>0</v>
          </cell>
          <cell r="D308">
            <v>0</v>
          </cell>
          <cell r="E308">
            <v>0</v>
          </cell>
          <cell r="F308" t="str">
            <v>Taimoor</v>
          </cell>
          <cell r="G308">
            <v>0</v>
          </cell>
          <cell r="H308">
            <v>0</v>
          </cell>
        </row>
        <row r="309">
          <cell r="A309">
            <v>47362122</v>
          </cell>
          <cell r="B309" t="str">
            <v>WINCH OPERATING RELAY</v>
          </cell>
          <cell r="C309">
            <v>0</v>
          </cell>
          <cell r="D309">
            <v>0</v>
          </cell>
          <cell r="E309">
            <v>0</v>
          </cell>
          <cell r="F309" t="str">
            <v>Taimoor</v>
          </cell>
          <cell r="G309">
            <v>0</v>
          </cell>
          <cell r="H309">
            <v>0</v>
          </cell>
        </row>
        <row r="310">
          <cell r="A310">
            <v>5205030</v>
          </cell>
          <cell r="B310" t="str">
            <v>WIPER ARM</v>
          </cell>
          <cell r="C310">
            <v>0</v>
          </cell>
          <cell r="D310">
            <v>0</v>
          </cell>
          <cell r="E310">
            <v>0</v>
          </cell>
          <cell r="F310" t="str">
            <v>Taimoor</v>
          </cell>
          <cell r="G310">
            <v>0</v>
          </cell>
          <cell r="H310">
            <v>0</v>
          </cell>
        </row>
        <row r="311">
          <cell r="A311">
            <v>37201012</v>
          </cell>
          <cell r="B311" t="str">
            <v>FUSE ELEMENT (8A)</v>
          </cell>
          <cell r="C311">
            <v>0</v>
          </cell>
          <cell r="D311">
            <v>0</v>
          </cell>
          <cell r="E311">
            <v>0</v>
          </cell>
          <cell r="F311" t="str">
            <v>Yasir</v>
          </cell>
          <cell r="G311">
            <v>0</v>
          </cell>
          <cell r="H311">
            <v>0</v>
          </cell>
        </row>
        <row r="312">
          <cell r="A312" t="str">
            <v>1710-040</v>
          </cell>
          <cell r="B312" t="str">
            <v>SHAFT SEAL</v>
          </cell>
          <cell r="C312">
            <v>0</v>
          </cell>
          <cell r="D312">
            <v>0</v>
          </cell>
          <cell r="E312">
            <v>0</v>
          </cell>
          <cell r="F312" t="str">
            <v>Yasir</v>
          </cell>
          <cell r="G312">
            <v>0</v>
          </cell>
          <cell r="H312">
            <v>0</v>
          </cell>
        </row>
        <row r="313">
          <cell r="A313" t="str">
            <v>1710-060</v>
          </cell>
          <cell r="B313" t="str">
            <v>SHAFT SEAL</v>
          </cell>
          <cell r="C313">
            <v>0</v>
          </cell>
          <cell r="D313">
            <v>0</v>
          </cell>
          <cell r="E313">
            <v>0</v>
          </cell>
          <cell r="F313" t="str">
            <v>Yasir</v>
          </cell>
          <cell r="G313">
            <v>0</v>
          </cell>
          <cell r="H313">
            <v>0</v>
          </cell>
        </row>
        <row r="314">
          <cell r="A314">
            <v>3801122</v>
          </cell>
          <cell r="B314" t="str">
            <v>LENS TUCK -TRACTOR BLINKER</v>
          </cell>
          <cell r="C314">
            <v>0</v>
          </cell>
          <cell r="D314">
            <v>0</v>
          </cell>
          <cell r="E314">
            <v>0</v>
          </cell>
          <cell r="F314" t="str">
            <v>Yn Intl</v>
          </cell>
          <cell r="G314">
            <v>0</v>
          </cell>
          <cell r="H314">
            <v>0</v>
          </cell>
        </row>
        <row r="315">
          <cell r="A315" t="str">
            <v>AN24-N</v>
          </cell>
          <cell r="B315" t="str">
            <v>BUTTON SWITCH</v>
          </cell>
          <cell r="C315">
            <v>0</v>
          </cell>
          <cell r="D315">
            <v>0</v>
          </cell>
          <cell r="E315">
            <v>0</v>
          </cell>
          <cell r="F315" t="str">
            <v>Yn Intl</v>
          </cell>
          <cell r="G315">
            <v>0</v>
          </cell>
          <cell r="H315">
            <v>0</v>
          </cell>
        </row>
        <row r="316">
          <cell r="A316" t="str">
            <v>SGQ-4</v>
          </cell>
          <cell r="B316" t="str">
            <v>SENDER UNIT</v>
          </cell>
          <cell r="C316">
            <v>0</v>
          </cell>
          <cell r="D316">
            <v>0</v>
          </cell>
          <cell r="E316">
            <v>0</v>
          </cell>
          <cell r="F316" t="str">
            <v>Yn Intl</v>
          </cell>
          <cell r="G316">
            <v>0</v>
          </cell>
          <cell r="H316">
            <v>0</v>
          </cell>
        </row>
        <row r="317">
          <cell r="A317" t="str">
            <v>XH3-1</v>
          </cell>
          <cell r="B317" t="str">
            <v>BLINKING LAMP</v>
          </cell>
          <cell r="C317">
            <v>0</v>
          </cell>
          <cell r="D317">
            <v>0</v>
          </cell>
          <cell r="E317">
            <v>0</v>
          </cell>
          <cell r="F317" t="str">
            <v>Yn Intl</v>
          </cell>
          <cell r="G317">
            <v>0</v>
          </cell>
          <cell r="H317">
            <v>0</v>
          </cell>
        </row>
        <row r="318">
          <cell r="A318" t="str">
            <v>324-3056</v>
          </cell>
          <cell r="B318" t="str">
            <v xml:space="preserve">Air Cleaner </v>
          </cell>
          <cell r="C318">
            <v>0</v>
          </cell>
          <cell r="D318">
            <v>0</v>
          </cell>
          <cell r="E318">
            <v>0</v>
          </cell>
          <cell r="F318" t="str">
            <v>Younis</v>
          </cell>
          <cell r="G318">
            <v>0</v>
          </cell>
          <cell r="H318">
            <v>0</v>
          </cell>
        </row>
        <row r="319">
          <cell r="A319" t="str">
            <v>ZQYB-2</v>
          </cell>
          <cell r="B319" t="str">
            <v>AIR PRESSURE GAUGE</v>
          </cell>
          <cell r="C319">
            <v>0</v>
          </cell>
          <cell r="D319">
            <v>0</v>
          </cell>
          <cell r="E319">
            <v>0</v>
          </cell>
          <cell r="F319" t="str">
            <v>Younis</v>
          </cell>
          <cell r="G319">
            <v>0</v>
          </cell>
          <cell r="H319">
            <v>0</v>
          </cell>
        </row>
        <row r="320">
          <cell r="A320" t="str">
            <v>001-431-57-05</v>
          </cell>
          <cell r="B320" t="str">
            <v>BRAKE VALVE FOOT BRAKE VALVE</v>
          </cell>
          <cell r="C320">
            <v>0</v>
          </cell>
          <cell r="D320">
            <v>0</v>
          </cell>
          <cell r="E320">
            <v>0</v>
          </cell>
          <cell r="F320" t="str">
            <v>Younis</v>
          </cell>
          <cell r="G320">
            <v>0</v>
          </cell>
          <cell r="H320">
            <v>0</v>
          </cell>
        </row>
        <row r="321">
          <cell r="A321" t="str">
            <v>000-549-5519</v>
          </cell>
          <cell r="B321" t="str">
            <v>FUEL SENDING UNIT 24 VOLT</v>
          </cell>
          <cell r="C321">
            <v>0</v>
          </cell>
          <cell r="D321">
            <v>0</v>
          </cell>
          <cell r="E321">
            <v>0</v>
          </cell>
          <cell r="F321" t="str">
            <v>Younis</v>
          </cell>
          <cell r="G321">
            <v>0</v>
          </cell>
          <cell r="H321">
            <v>0</v>
          </cell>
        </row>
        <row r="322">
          <cell r="A322" t="str">
            <v>0148-51-52</v>
          </cell>
          <cell r="B322" t="str">
            <v>Gauge (Speedometer)</v>
          </cell>
          <cell r="C322">
            <v>0</v>
          </cell>
          <cell r="D322">
            <v>0</v>
          </cell>
          <cell r="E322">
            <v>0</v>
          </cell>
          <cell r="F322" t="str">
            <v>Younis</v>
          </cell>
          <cell r="G322">
            <v>0</v>
          </cell>
          <cell r="H322">
            <v>0</v>
          </cell>
        </row>
        <row r="323">
          <cell r="A323" t="str">
            <v>0148-51-53</v>
          </cell>
          <cell r="B323" t="str">
            <v>Gauge (Volt Meter 24Volt)</v>
          </cell>
          <cell r="C323">
            <v>0</v>
          </cell>
          <cell r="D323">
            <v>0</v>
          </cell>
          <cell r="E323">
            <v>0</v>
          </cell>
          <cell r="F323" t="str">
            <v>Younis</v>
          </cell>
          <cell r="G323">
            <v>0</v>
          </cell>
          <cell r="H323">
            <v>0</v>
          </cell>
        </row>
        <row r="324">
          <cell r="A324" t="str">
            <v>0148-51-51</v>
          </cell>
          <cell r="B324" t="str">
            <v>Gauge Oil 24Volt</v>
          </cell>
          <cell r="C324">
            <v>0</v>
          </cell>
          <cell r="D324">
            <v>0</v>
          </cell>
          <cell r="E324">
            <v>0</v>
          </cell>
          <cell r="F324" t="str">
            <v>Younis</v>
          </cell>
          <cell r="G324">
            <v>0</v>
          </cell>
          <cell r="H324">
            <v>0</v>
          </cell>
        </row>
        <row r="325">
          <cell r="A325" t="str">
            <v>0148-51-50</v>
          </cell>
          <cell r="B325" t="str">
            <v>Gauge Water Temp 24Volt</v>
          </cell>
          <cell r="C325">
            <v>0</v>
          </cell>
          <cell r="D325">
            <v>0</v>
          </cell>
          <cell r="E325">
            <v>0</v>
          </cell>
          <cell r="F325" t="str">
            <v>Younis</v>
          </cell>
          <cell r="G325">
            <v>0</v>
          </cell>
          <cell r="H325">
            <v>0</v>
          </cell>
        </row>
        <row r="326">
          <cell r="A326" t="str">
            <v>0148-44-85</v>
          </cell>
          <cell r="B326" t="str">
            <v>GENERATOR ASSY</v>
          </cell>
          <cell r="C326">
            <v>0</v>
          </cell>
          <cell r="D326">
            <v>0</v>
          </cell>
          <cell r="E326">
            <v>0</v>
          </cell>
          <cell r="F326" t="str">
            <v>Younis</v>
          </cell>
          <cell r="G326">
            <v>0</v>
          </cell>
          <cell r="H326">
            <v>0</v>
          </cell>
        </row>
        <row r="327">
          <cell r="A327" t="str">
            <v>QF-10</v>
          </cell>
          <cell r="B327" t="str">
            <v>MASTER CYL (Clutch Booster)</v>
          </cell>
          <cell r="C327">
            <v>0</v>
          </cell>
          <cell r="D327">
            <v>0</v>
          </cell>
          <cell r="E327">
            <v>0</v>
          </cell>
          <cell r="F327" t="str">
            <v>Younis</v>
          </cell>
          <cell r="G327">
            <v>0</v>
          </cell>
          <cell r="H327">
            <v>0</v>
          </cell>
        </row>
        <row r="328">
          <cell r="A328" t="str">
            <v>0366</v>
          </cell>
          <cell r="B328" t="str">
            <v xml:space="preserve">Oil Pressure Guage </v>
          </cell>
          <cell r="C328">
            <v>0</v>
          </cell>
          <cell r="D328">
            <v>0</v>
          </cell>
          <cell r="E328">
            <v>0</v>
          </cell>
          <cell r="F328" t="str">
            <v>Younis</v>
          </cell>
          <cell r="G328">
            <v>0</v>
          </cell>
          <cell r="H328">
            <v>0</v>
          </cell>
        </row>
        <row r="329">
          <cell r="A329" t="str">
            <v>0143-43-2</v>
          </cell>
          <cell r="B329" t="str">
            <v>PRESSURE SENSOR</v>
          </cell>
          <cell r="C329">
            <v>0</v>
          </cell>
          <cell r="D329">
            <v>0</v>
          </cell>
          <cell r="E329">
            <v>0</v>
          </cell>
          <cell r="F329" t="str">
            <v>Younis</v>
          </cell>
          <cell r="G329">
            <v>0</v>
          </cell>
          <cell r="H329">
            <v>0</v>
          </cell>
        </row>
        <row r="330">
          <cell r="A330" t="str">
            <v>ZF01-380563 / 301-H</v>
          </cell>
          <cell r="B330" t="str">
            <v>SPEEDOMETER</v>
          </cell>
          <cell r="C330">
            <v>0</v>
          </cell>
          <cell r="D330">
            <v>0</v>
          </cell>
          <cell r="E330">
            <v>0</v>
          </cell>
          <cell r="F330" t="str">
            <v>Younis</v>
          </cell>
          <cell r="G330">
            <v>0</v>
          </cell>
          <cell r="H330">
            <v>0</v>
          </cell>
        </row>
        <row r="331">
          <cell r="A331" t="str">
            <v>0148-44-201</v>
          </cell>
          <cell r="B331" t="str">
            <v>STARTER ASSY</v>
          </cell>
          <cell r="C331">
            <v>0</v>
          </cell>
          <cell r="D331">
            <v>0</v>
          </cell>
          <cell r="E331">
            <v>0</v>
          </cell>
          <cell r="F331" t="str">
            <v>Younis</v>
          </cell>
          <cell r="G331">
            <v>0</v>
          </cell>
          <cell r="H331">
            <v>0</v>
          </cell>
        </row>
        <row r="332">
          <cell r="A332" t="str">
            <v>7YB-1316</v>
          </cell>
          <cell r="B332" t="str">
            <v>Steering Pump</v>
          </cell>
          <cell r="C332">
            <v>0</v>
          </cell>
          <cell r="D332">
            <v>0</v>
          </cell>
          <cell r="E332">
            <v>0</v>
          </cell>
          <cell r="F332" t="str">
            <v>Younis</v>
          </cell>
          <cell r="G332">
            <v>0</v>
          </cell>
          <cell r="H332">
            <v>0</v>
          </cell>
        </row>
        <row r="333">
          <cell r="A333" t="str">
            <v>3402090 / 383-464-02-01</v>
          </cell>
          <cell r="B333" t="str">
            <v>STEERING WHEEL</v>
          </cell>
          <cell r="C333">
            <v>0</v>
          </cell>
          <cell r="D333">
            <v>0</v>
          </cell>
          <cell r="E333">
            <v>0</v>
          </cell>
          <cell r="F333" t="str">
            <v>Younis</v>
          </cell>
          <cell r="G333">
            <v>0</v>
          </cell>
          <cell r="H333">
            <v>0</v>
          </cell>
        </row>
        <row r="334">
          <cell r="A334" t="str">
            <v>001-824-3001</v>
          </cell>
          <cell r="B334" t="str">
            <v>WIPER MOTOR</v>
          </cell>
          <cell r="C334">
            <v>0</v>
          </cell>
          <cell r="D334">
            <v>0</v>
          </cell>
          <cell r="E334">
            <v>0</v>
          </cell>
          <cell r="F334" t="str">
            <v>Younis</v>
          </cell>
          <cell r="G334">
            <v>0</v>
          </cell>
          <cell r="H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</row>
        <row r="604">
          <cell r="A604">
            <v>0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</row>
        <row r="605">
          <cell r="A605">
            <v>0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</row>
        <row r="606">
          <cell r="A606">
            <v>0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</row>
        <row r="607">
          <cell r="A607">
            <v>0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</row>
        <row r="608">
          <cell r="A608">
            <v>0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</row>
        <row r="609">
          <cell r="A609">
            <v>0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</row>
        <row r="610">
          <cell r="A610">
            <v>0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</row>
        <row r="614">
          <cell r="A614">
            <v>0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</row>
        <row r="615">
          <cell r="A615">
            <v>0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</row>
        <row r="616">
          <cell r="A616">
            <v>0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</row>
        <row r="617">
          <cell r="A617">
            <v>0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</row>
        <row r="618">
          <cell r="A618">
            <v>0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</row>
        <row r="619">
          <cell r="A619">
            <v>0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</row>
        <row r="620">
          <cell r="A620">
            <v>0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</row>
        <row r="621">
          <cell r="A621">
            <v>0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</row>
        <row r="622">
          <cell r="A622">
            <v>0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</row>
        <row r="623">
          <cell r="A623">
            <v>0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</row>
        <row r="624">
          <cell r="A624">
            <v>0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</row>
        <row r="625">
          <cell r="A625">
            <v>0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</row>
        <row r="626">
          <cell r="A626">
            <v>0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</row>
        <row r="627">
          <cell r="A627">
            <v>0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</row>
        <row r="631">
          <cell r="A631">
            <v>0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</row>
        <row r="632">
          <cell r="A632">
            <v>0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</row>
        <row r="633">
          <cell r="A633">
            <v>0</v>
          </cell>
          <cell r="B633">
            <v>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</row>
        <row r="634">
          <cell r="A634">
            <v>0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</row>
        <row r="635">
          <cell r="A635">
            <v>0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</row>
        <row r="636">
          <cell r="A636">
            <v>0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</row>
        <row r="637">
          <cell r="A637">
            <v>0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</row>
        <row r="638">
          <cell r="A638">
            <v>0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</row>
        <row r="639">
          <cell r="A639">
            <v>0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</row>
        <row r="640">
          <cell r="A640">
            <v>0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</row>
        <row r="641">
          <cell r="A641">
            <v>0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</row>
        <row r="642">
          <cell r="A642">
            <v>0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</row>
        <row r="643">
          <cell r="A643">
            <v>0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</row>
        <row r="647">
          <cell r="A647">
            <v>0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</row>
        <row r="648">
          <cell r="A648">
            <v>0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</row>
        <row r="649">
          <cell r="A649">
            <v>0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</row>
        <row r="650">
          <cell r="A650">
            <v>0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</row>
        <row r="651">
          <cell r="A651">
            <v>0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</row>
        <row r="652">
          <cell r="A652">
            <v>0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</row>
        <row r="653">
          <cell r="A653">
            <v>0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</row>
        <row r="654">
          <cell r="A654">
            <v>0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</row>
        <row r="655">
          <cell r="A655">
            <v>0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</row>
        <row r="656">
          <cell r="A656">
            <v>0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</row>
        <row r="657">
          <cell r="A657">
            <v>0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</row>
        <row r="658">
          <cell r="A658">
            <v>0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</row>
        <row r="659">
          <cell r="A659">
            <v>0</v>
          </cell>
          <cell r="B659">
            <v>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</row>
        <row r="668">
          <cell r="A668">
            <v>0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</row>
        <row r="669">
          <cell r="A669">
            <v>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</row>
        <row r="670">
          <cell r="A670">
            <v>0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</row>
        <row r="671">
          <cell r="A671">
            <v>0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</row>
        <row r="672">
          <cell r="A672">
            <v>0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</row>
        <row r="673">
          <cell r="A673">
            <v>0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</row>
        <row r="677">
          <cell r="A677">
            <v>0</v>
          </cell>
          <cell r="B677">
            <v>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</row>
        <row r="678">
          <cell r="A678">
            <v>0</v>
          </cell>
          <cell r="B678">
            <v>0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</row>
        <row r="679">
          <cell r="A679">
            <v>0</v>
          </cell>
          <cell r="B679">
            <v>0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</row>
        <row r="680">
          <cell r="A680">
            <v>0</v>
          </cell>
          <cell r="B680">
            <v>0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</row>
        <row r="681">
          <cell r="A681">
            <v>0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</row>
        <row r="685">
          <cell r="A685">
            <v>0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</row>
        <row r="686">
          <cell r="A686">
            <v>0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</row>
        <row r="687">
          <cell r="A687">
            <v>0</v>
          </cell>
          <cell r="B687">
            <v>0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</row>
        <row r="688">
          <cell r="A688">
            <v>0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</row>
        <row r="689">
          <cell r="A689">
            <v>0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</row>
        <row r="690">
          <cell r="A690">
            <v>0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</row>
        <row r="694">
          <cell r="A694">
            <v>0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</row>
        <row r="695">
          <cell r="A695">
            <v>0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</row>
        <row r="696">
          <cell r="A696">
            <v>0</v>
          </cell>
          <cell r="B696">
            <v>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</row>
        <row r="697">
          <cell r="A697">
            <v>0</v>
          </cell>
          <cell r="B697">
            <v>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</row>
        <row r="698">
          <cell r="A698">
            <v>0</v>
          </cell>
          <cell r="B698">
            <v>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</row>
        <row r="699">
          <cell r="A699">
            <v>0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</row>
        <row r="700">
          <cell r="A700">
            <v>0</v>
          </cell>
          <cell r="B700">
            <v>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</row>
        <row r="701">
          <cell r="A701">
            <v>0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</row>
        <row r="704">
          <cell r="A704">
            <v>0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</row>
        <row r="705">
          <cell r="A705">
            <v>0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</row>
        <row r="706">
          <cell r="A706">
            <v>0</v>
          </cell>
          <cell r="B706">
            <v>0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</row>
        <row r="707">
          <cell r="A707">
            <v>0</v>
          </cell>
          <cell r="B707">
            <v>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</row>
        <row r="708">
          <cell r="A708">
            <v>0</v>
          </cell>
          <cell r="B708">
            <v>0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</row>
        <row r="709">
          <cell r="A709">
            <v>0</v>
          </cell>
          <cell r="B709">
            <v>0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</row>
        <row r="710">
          <cell r="A710">
            <v>0</v>
          </cell>
          <cell r="B710">
            <v>0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</row>
        <row r="714">
          <cell r="A714">
            <v>0</v>
          </cell>
          <cell r="B714">
            <v>0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</row>
        <row r="715">
          <cell r="A715">
            <v>0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</row>
        <row r="716">
          <cell r="A716">
            <v>0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</row>
        <row r="717">
          <cell r="A717">
            <v>0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</row>
        <row r="718">
          <cell r="A718">
            <v>0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</row>
        <row r="719">
          <cell r="A719">
            <v>0</v>
          </cell>
          <cell r="B719">
            <v>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</row>
        <row r="723">
          <cell r="A723">
            <v>0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</row>
        <row r="724">
          <cell r="A724">
            <v>0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</row>
        <row r="725">
          <cell r="A725">
            <v>0</v>
          </cell>
          <cell r="B725">
            <v>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</row>
        <row r="726">
          <cell r="A726">
            <v>0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</row>
        <row r="727">
          <cell r="A727">
            <v>0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</row>
        <row r="728">
          <cell r="A728">
            <v>0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</row>
        <row r="729">
          <cell r="A729">
            <v>0</v>
          </cell>
          <cell r="B729">
            <v>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</row>
        <row r="730">
          <cell r="A730">
            <v>0</v>
          </cell>
          <cell r="B730">
            <v>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</row>
        <row r="737">
          <cell r="A737">
            <v>0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</row>
        <row r="738">
          <cell r="A738">
            <v>0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</row>
        <row r="739">
          <cell r="A739">
            <v>0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</row>
        <row r="740">
          <cell r="A740">
            <v>0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</row>
        <row r="741">
          <cell r="A741">
            <v>0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</row>
        <row r="742">
          <cell r="A742">
            <v>0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</row>
        <row r="743">
          <cell r="A743">
            <v>0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</row>
        <row r="744">
          <cell r="A744">
            <v>0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</row>
        <row r="745">
          <cell r="A745">
            <v>0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</row>
        <row r="746">
          <cell r="A746">
            <v>0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</row>
        <row r="763">
          <cell r="A763">
            <v>0</v>
          </cell>
          <cell r="B763">
            <v>0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</row>
        <row r="764">
          <cell r="A764">
            <v>0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</row>
        <row r="765">
          <cell r="A765">
            <v>0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</row>
        <row r="766">
          <cell r="A766">
            <v>0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</row>
        <row r="767">
          <cell r="A767">
            <v>0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</row>
        <row r="768">
          <cell r="A768">
            <v>0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</row>
        <row r="769">
          <cell r="A769">
            <v>0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</row>
        <row r="770">
          <cell r="A770">
            <v>0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</row>
        <row r="771">
          <cell r="A771">
            <v>0</v>
          </cell>
          <cell r="B771">
            <v>0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</row>
        <row r="772">
          <cell r="A772">
            <v>0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</row>
        <row r="773">
          <cell r="A773">
            <v>0</v>
          </cell>
          <cell r="B773">
            <v>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</row>
        <row r="774">
          <cell r="A774">
            <v>0</v>
          </cell>
          <cell r="B774">
            <v>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</row>
        <row r="775">
          <cell r="A775">
            <v>0</v>
          </cell>
          <cell r="B775">
            <v>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</row>
        <row r="776">
          <cell r="A776">
            <v>0</v>
          </cell>
          <cell r="B776">
            <v>0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</row>
        <row r="777">
          <cell r="A777">
            <v>0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</row>
        <row r="778">
          <cell r="A778">
            <v>0</v>
          </cell>
          <cell r="B778">
            <v>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</row>
        <row r="779">
          <cell r="A779">
            <v>0</v>
          </cell>
          <cell r="B779">
            <v>0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</row>
        <row r="780">
          <cell r="A780">
            <v>0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</row>
        <row r="781">
          <cell r="A781">
            <v>0</v>
          </cell>
          <cell r="B781">
            <v>0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</row>
        <row r="782">
          <cell r="A782">
            <v>0</v>
          </cell>
          <cell r="B782">
            <v>0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</row>
        <row r="783">
          <cell r="A783">
            <v>0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</row>
        <row r="784">
          <cell r="A784">
            <v>0</v>
          </cell>
          <cell r="B784">
            <v>0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</row>
        <row r="785">
          <cell r="A785">
            <v>0</v>
          </cell>
          <cell r="B785">
            <v>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</row>
        <row r="786">
          <cell r="A786">
            <v>0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</row>
        <row r="787">
          <cell r="A787">
            <v>0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</row>
        <row r="788">
          <cell r="A788">
            <v>0</v>
          </cell>
          <cell r="B788">
            <v>0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</row>
        <row r="789">
          <cell r="A789">
            <v>0</v>
          </cell>
          <cell r="B789">
            <v>0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</row>
        <row r="790">
          <cell r="A790">
            <v>0</v>
          </cell>
          <cell r="B790">
            <v>0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</row>
        <row r="791">
          <cell r="A791">
            <v>0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</row>
        <row r="792">
          <cell r="A792">
            <v>0</v>
          </cell>
          <cell r="B792">
            <v>0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</row>
        <row r="793">
          <cell r="A793">
            <v>0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</row>
        <row r="794">
          <cell r="A794">
            <v>0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</row>
        <row r="795">
          <cell r="A795">
            <v>0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</row>
        <row r="796">
          <cell r="A796">
            <v>0</v>
          </cell>
          <cell r="B796">
            <v>0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</row>
        <row r="797">
          <cell r="A797">
            <v>0</v>
          </cell>
          <cell r="B797">
            <v>0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</row>
        <row r="798">
          <cell r="A798">
            <v>0</v>
          </cell>
          <cell r="B798">
            <v>0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</row>
        <row r="799">
          <cell r="A799">
            <v>0</v>
          </cell>
          <cell r="B799">
            <v>0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</row>
        <row r="800">
          <cell r="A800">
            <v>0</v>
          </cell>
          <cell r="B800">
            <v>0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</row>
        <row r="801">
          <cell r="A801">
            <v>0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</row>
        <row r="802">
          <cell r="A802">
            <v>0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</row>
        <row r="803">
          <cell r="A803">
            <v>0</v>
          </cell>
          <cell r="B803">
            <v>0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</row>
        <row r="804">
          <cell r="A804">
            <v>0</v>
          </cell>
          <cell r="B804">
            <v>0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</row>
        <row r="805">
          <cell r="A805">
            <v>0</v>
          </cell>
          <cell r="B805">
            <v>0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</row>
        <row r="806">
          <cell r="A806">
            <v>0</v>
          </cell>
          <cell r="B806">
            <v>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</row>
        <row r="807">
          <cell r="A807">
            <v>0</v>
          </cell>
          <cell r="B807">
            <v>0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</row>
        <row r="808">
          <cell r="A808">
            <v>0</v>
          </cell>
          <cell r="B808">
            <v>0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</row>
        <row r="809">
          <cell r="A809">
            <v>0</v>
          </cell>
          <cell r="B809">
            <v>0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</row>
        <row r="810">
          <cell r="A810">
            <v>0</v>
          </cell>
          <cell r="B810">
            <v>0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</row>
        <row r="811">
          <cell r="A811">
            <v>0</v>
          </cell>
          <cell r="B811">
            <v>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</row>
        <row r="812">
          <cell r="A812">
            <v>0</v>
          </cell>
          <cell r="B812">
            <v>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</row>
        <row r="813">
          <cell r="A813">
            <v>0</v>
          </cell>
          <cell r="B813">
            <v>0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</row>
        <row r="814">
          <cell r="A814">
            <v>0</v>
          </cell>
          <cell r="B814">
            <v>0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</row>
        <row r="815">
          <cell r="A815">
            <v>0</v>
          </cell>
          <cell r="B815">
            <v>0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</row>
        <row r="816">
          <cell r="A816">
            <v>0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</row>
        <row r="817">
          <cell r="A817">
            <v>0</v>
          </cell>
          <cell r="B817">
            <v>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</row>
        <row r="818">
          <cell r="A818">
            <v>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</row>
        <row r="819">
          <cell r="A819">
            <v>0</v>
          </cell>
          <cell r="B819">
            <v>0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</row>
        <row r="820">
          <cell r="A820">
            <v>0</v>
          </cell>
          <cell r="B820">
            <v>0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</row>
        <row r="821">
          <cell r="A821">
            <v>0</v>
          </cell>
          <cell r="B821">
            <v>0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</row>
        <row r="822">
          <cell r="A822">
            <v>0</v>
          </cell>
          <cell r="B822">
            <v>0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</row>
        <row r="823">
          <cell r="A823">
            <v>0</v>
          </cell>
          <cell r="B823">
            <v>0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</row>
        <row r="824">
          <cell r="A824">
            <v>0</v>
          </cell>
          <cell r="B824">
            <v>0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</row>
        <row r="825">
          <cell r="A825">
            <v>0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</row>
        <row r="826">
          <cell r="A826">
            <v>0</v>
          </cell>
          <cell r="B826">
            <v>0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</row>
        <row r="827">
          <cell r="A827">
            <v>0</v>
          </cell>
          <cell r="B827">
            <v>0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</row>
        <row r="828">
          <cell r="A828">
            <v>0</v>
          </cell>
          <cell r="B828">
            <v>0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</row>
        <row r="829">
          <cell r="A829">
            <v>0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</row>
        <row r="830">
          <cell r="A830">
            <v>0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</row>
        <row r="831">
          <cell r="A831">
            <v>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</row>
        <row r="832">
          <cell r="A832">
            <v>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</row>
        <row r="833">
          <cell r="A833">
            <v>0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</row>
        <row r="834">
          <cell r="A834">
            <v>0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</row>
        <row r="835">
          <cell r="A835">
            <v>0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</row>
        <row r="836">
          <cell r="A836">
            <v>0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</row>
        <row r="837">
          <cell r="A837">
            <v>0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</row>
        <row r="838">
          <cell r="A838">
            <v>0</v>
          </cell>
          <cell r="B838">
            <v>0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</row>
        <row r="839">
          <cell r="A839">
            <v>0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</row>
        <row r="840">
          <cell r="A840">
            <v>0</v>
          </cell>
          <cell r="B840">
            <v>0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</row>
        <row r="841">
          <cell r="A841">
            <v>0</v>
          </cell>
          <cell r="B841">
            <v>0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</row>
        <row r="842">
          <cell r="A842">
            <v>0</v>
          </cell>
          <cell r="B842">
            <v>0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</row>
        <row r="843">
          <cell r="A843">
            <v>0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</row>
        <row r="844">
          <cell r="A844">
            <v>0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</row>
        <row r="845">
          <cell r="A845">
            <v>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</row>
        <row r="846">
          <cell r="A846">
            <v>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</row>
        <row r="847">
          <cell r="A847">
            <v>0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</row>
        <row r="848">
          <cell r="A848">
            <v>0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</row>
        <row r="849">
          <cell r="A849">
            <v>0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</row>
        <row r="850">
          <cell r="A850">
            <v>0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</row>
        <row r="851">
          <cell r="A851">
            <v>0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</row>
        <row r="852">
          <cell r="A852">
            <v>0</v>
          </cell>
          <cell r="B852">
            <v>0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</row>
        <row r="853">
          <cell r="A853">
            <v>0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</row>
        <row r="854">
          <cell r="A854">
            <v>0</v>
          </cell>
          <cell r="B854">
            <v>0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</row>
        <row r="855">
          <cell r="A855">
            <v>0</v>
          </cell>
          <cell r="B855">
            <v>0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</row>
        <row r="856">
          <cell r="A856">
            <v>0</v>
          </cell>
          <cell r="B856">
            <v>0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</row>
        <row r="857">
          <cell r="A857">
            <v>0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</row>
        <row r="858">
          <cell r="A858">
            <v>0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</row>
        <row r="859">
          <cell r="A859">
            <v>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</row>
        <row r="860">
          <cell r="A860">
            <v>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</row>
        <row r="861">
          <cell r="A861">
            <v>0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A862">
            <v>0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</row>
        <row r="863">
          <cell r="A863">
            <v>0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</row>
        <row r="864">
          <cell r="A864">
            <v>0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</row>
        <row r="865">
          <cell r="A865">
            <v>0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</row>
        <row r="866">
          <cell r="A866">
            <v>0</v>
          </cell>
          <cell r="B866">
            <v>0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</row>
        <row r="867">
          <cell r="A867">
            <v>0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</row>
        <row r="868">
          <cell r="A868">
            <v>0</v>
          </cell>
          <cell r="B868">
            <v>0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</row>
        <row r="869">
          <cell r="A869">
            <v>0</v>
          </cell>
          <cell r="B869">
            <v>0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</row>
        <row r="870">
          <cell r="A870">
            <v>0</v>
          </cell>
          <cell r="B870">
            <v>0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</row>
        <row r="871">
          <cell r="A871">
            <v>0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</row>
        <row r="872">
          <cell r="A872">
            <v>0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</row>
        <row r="873">
          <cell r="A873">
            <v>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</row>
        <row r="874">
          <cell r="A874">
            <v>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</row>
        <row r="875">
          <cell r="A875">
            <v>0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</row>
        <row r="876">
          <cell r="A876">
            <v>0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</row>
        <row r="877">
          <cell r="A877">
            <v>0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</row>
        <row r="878">
          <cell r="A878">
            <v>0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</row>
        <row r="879">
          <cell r="A879">
            <v>0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</row>
        <row r="880">
          <cell r="A880">
            <v>0</v>
          </cell>
          <cell r="B880">
            <v>0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</row>
        <row r="881">
          <cell r="A881">
            <v>0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</row>
        <row r="882">
          <cell r="A882">
            <v>0</v>
          </cell>
          <cell r="B882">
            <v>0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</row>
        <row r="883">
          <cell r="A883">
            <v>0</v>
          </cell>
          <cell r="B883">
            <v>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</row>
        <row r="884">
          <cell r="A884">
            <v>0</v>
          </cell>
          <cell r="B884">
            <v>0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</row>
        <row r="885">
          <cell r="A885">
            <v>0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</row>
        <row r="886">
          <cell r="A886">
            <v>0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</row>
        <row r="887">
          <cell r="A887">
            <v>0</v>
          </cell>
          <cell r="B887">
            <v>0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</row>
        <row r="888">
          <cell r="A888">
            <v>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</row>
        <row r="889">
          <cell r="A889">
            <v>0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</row>
        <row r="890">
          <cell r="A890">
            <v>0</v>
          </cell>
          <cell r="B890">
            <v>0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</row>
        <row r="891">
          <cell r="A891">
            <v>0</v>
          </cell>
          <cell r="B891">
            <v>0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</row>
        <row r="892">
          <cell r="A892">
            <v>0</v>
          </cell>
          <cell r="B892">
            <v>0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</row>
        <row r="893">
          <cell r="A893">
            <v>0</v>
          </cell>
          <cell r="B893">
            <v>0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</row>
        <row r="894">
          <cell r="A894">
            <v>0</v>
          </cell>
          <cell r="B894">
            <v>0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</row>
        <row r="895">
          <cell r="A895">
            <v>0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A896">
            <v>0</v>
          </cell>
          <cell r="B896">
            <v>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</row>
        <row r="897">
          <cell r="A897">
            <v>0</v>
          </cell>
          <cell r="B897">
            <v>0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</row>
        <row r="898">
          <cell r="A898">
            <v>0</v>
          </cell>
          <cell r="B898">
            <v>0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</row>
        <row r="899">
          <cell r="A899">
            <v>0</v>
          </cell>
          <cell r="B899">
            <v>0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</row>
        <row r="900">
          <cell r="A900">
            <v>0</v>
          </cell>
          <cell r="B900">
            <v>0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</row>
        <row r="901">
          <cell r="A901">
            <v>0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</row>
        <row r="902">
          <cell r="A902">
            <v>0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</row>
        <row r="903">
          <cell r="A903">
            <v>0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</row>
        <row r="904">
          <cell r="A904">
            <v>0</v>
          </cell>
          <cell r="B904">
            <v>0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</row>
        <row r="905">
          <cell r="A905">
            <v>0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</row>
        <row r="906">
          <cell r="A906">
            <v>0</v>
          </cell>
          <cell r="B906">
            <v>0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</row>
        <row r="907">
          <cell r="A907">
            <v>0</v>
          </cell>
          <cell r="B907">
            <v>0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</row>
        <row r="908">
          <cell r="A908">
            <v>0</v>
          </cell>
          <cell r="B908">
            <v>0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</row>
        <row r="909">
          <cell r="A909">
            <v>0</v>
          </cell>
          <cell r="B909">
            <v>0</v>
          </cell>
          <cell r="C909">
            <v>0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</row>
        <row r="910">
          <cell r="A910">
            <v>0</v>
          </cell>
          <cell r="B910">
            <v>0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</row>
        <row r="911">
          <cell r="A911">
            <v>0</v>
          </cell>
          <cell r="B911">
            <v>0</v>
          </cell>
          <cell r="C911">
            <v>0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</row>
        <row r="912">
          <cell r="A912">
            <v>0</v>
          </cell>
          <cell r="B912">
            <v>0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</row>
        <row r="913">
          <cell r="A913">
            <v>0</v>
          </cell>
          <cell r="B913">
            <v>0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</row>
        <row r="914">
          <cell r="A914">
            <v>0</v>
          </cell>
          <cell r="B914">
            <v>0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</row>
        <row r="915">
          <cell r="A915">
            <v>0</v>
          </cell>
          <cell r="B915">
            <v>0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</row>
        <row r="916">
          <cell r="A916">
            <v>0</v>
          </cell>
          <cell r="B916">
            <v>0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</row>
        <row r="917">
          <cell r="A917">
            <v>0</v>
          </cell>
          <cell r="B917">
            <v>0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</row>
        <row r="918">
          <cell r="A918">
            <v>0</v>
          </cell>
          <cell r="B918">
            <v>0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</row>
        <row r="919">
          <cell r="A919">
            <v>0</v>
          </cell>
          <cell r="B919">
            <v>0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</row>
        <row r="920">
          <cell r="A920">
            <v>0</v>
          </cell>
          <cell r="B920">
            <v>0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</row>
        <row r="921">
          <cell r="A921">
            <v>0</v>
          </cell>
          <cell r="B921">
            <v>0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</row>
        <row r="922">
          <cell r="A922">
            <v>0</v>
          </cell>
          <cell r="B922">
            <v>0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</row>
        <row r="923">
          <cell r="A923">
            <v>0</v>
          </cell>
          <cell r="B923">
            <v>0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</row>
        <row r="924">
          <cell r="A924">
            <v>0</v>
          </cell>
          <cell r="B924">
            <v>0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</row>
        <row r="925">
          <cell r="A925">
            <v>0</v>
          </cell>
          <cell r="B925">
            <v>0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</row>
        <row r="926">
          <cell r="A926">
            <v>0</v>
          </cell>
          <cell r="B926">
            <v>0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</row>
        <row r="927">
          <cell r="A927">
            <v>0</v>
          </cell>
          <cell r="B927">
            <v>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</row>
        <row r="928">
          <cell r="A928">
            <v>0</v>
          </cell>
          <cell r="B928">
            <v>0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</row>
        <row r="929">
          <cell r="A929">
            <v>0</v>
          </cell>
          <cell r="B929">
            <v>0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</row>
        <row r="930">
          <cell r="A930">
            <v>0</v>
          </cell>
          <cell r="B930">
            <v>0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</row>
        <row r="931">
          <cell r="A931">
            <v>0</v>
          </cell>
          <cell r="B931">
            <v>0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</row>
        <row r="932">
          <cell r="A932">
            <v>0</v>
          </cell>
          <cell r="B932">
            <v>0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</row>
        <row r="933">
          <cell r="A933">
            <v>0</v>
          </cell>
          <cell r="B933">
            <v>0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</row>
        <row r="934">
          <cell r="A934">
            <v>0</v>
          </cell>
          <cell r="B934">
            <v>0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</row>
        <row r="935">
          <cell r="A935">
            <v>0</v>
          </cell>
          <cell r="B935">
            <v>0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</row>
        <row r="936">
          <cell r="A936">
            <v>0</v>
          </cell>
          <cell r="B936">
            <v>0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</row>
        <row r="937">
          <cell r="A937">
            <v>0</v>
          </cell>
          <cell r="B937">
            <v>0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</row>
        <row r="938">
          <cell r="A938">
            <v>0</v>
          </cell>
          <cell r="B938">
            <v>0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</row>
        <row r="939">
          <cell r="A939">
            <v>0</v>
          </cell>
          <cell r="B939">
            <v>0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</row>
        <row r="940">
          <cell r="A940">
            <v>0</v>
          </cell>
          <cell r="B940">
            <v>0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</row>
        <row r="941">
          <cell r="A941">
            <v>0</v>
          </cell>
          <cell r="B941">
            <v>0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</row>
        <row r="942">
          <cell r="A942">
            <v>0</v>
          </cell>
          <cell r="B942">
            <v>0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</row>
        <row r="943">
          <cell r="A943">
            <v>0</v>
          </cell>
          <cell r="B943">
            <v>0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</row>
        <row r="944">
          <cell r="A944">
            <v>0</v>
          </cell>
          <cell r="B944">
            <v>0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</row>
        <row r="945">
          <cell r="A945">
            <v>0</v>
          </cell>
          <cell r="B945">
            <v>0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</row>
        <row r="946">
          <cell r="A946">
            <v>0</v>
          </cell>
          <cell r="B946">
            <v>0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</row>
        <row r="947">
          <cell r="A947">
            <v>0</v>
          </cell>
          <cell r="B947">
            <v>0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</row>
        <row r="948">
          <cell r="A948">
            <v>0</v>
          </cell>
          <cell r="B948">
            <v>0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</row>
        <row r="949">
          <cell r="A949">
            <v>0</v>
          </cell>
          <cell r="B949">
            <v>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</row>
        <row r="950">
          <cell r="A950">
            <v>0</v>
          </cell>
          <cell r="B950">
            <v>0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</row>
        <row r="951">
          <cell r="A951">
            <v>0</v>
          </cell>
          <cell r="B951">
            <v>0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</row>
        <row r="952">
          <cell r="A952">
            <v>0</v>
          </cell>
          <cell r="B952">
            <v>0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</row>
        <row r="953">
          <cell r="A953">
            <v>0</v>
          </cell>
          <cell r="B953">
            <v>0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</row>
        <row r="954">
          <cell r="A954">
            <v>0</v>
          </cell>
          <cell r="B954">
            <v>0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</row>
        <row r="955">
          <cell r="A955">
            <v>0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</row>
        <row r="956">
          <cell r="A956">
            <v>0</v>
          </cell>
          <cell r="B956">
            <v>0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</row>
        <row r="957">
          <cell r="A957">
            <v>0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</row>
        <row r="958">
          <cell r="A958">
            <v>0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</row>
        <row r="959">
          <cell r="A959">
            <v>0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</row>
        <row r="960">
          <cell r="A960">
            <v>0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</row>
        <row r="961">
          <cell r="A961">
            <v>0</v>
          </cell>
          <cell r="B961">
            <v>0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</row>
        <row r="962">
          <cell r="A962">
            <v>0</v>
          </cell>
          <cell r="B962">
            <v>0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</row>
        <row r="963">
          <cell r="A963">
            <v>0</v>
          </cell>
          <cell r="B963">
            <v>0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</row>
        <row r="964">
          <cell r="A964">
            <v>0</v>
          </cell>
          <cell r="B964">
            <v>0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</row>
        <row r="965">
          <cell r="A965">
            <v>0</v>
          </cell>
          <cell r="B965">
            <v>0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</row>
        <row r="966">
          <cell r="A966">
            <v>0</v>
          </cell>
          <cell r="B966">
            <v>0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</row>
        <row r="967">
          <cell r="A967">
            <v>0</v>
          </cell>
          <cell r="B967">
            <v>0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</row>
        <row r="968">
          <cell r="A968">
            <v>0</v>
          </cell>
          <cell r="B968">
            <v>0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</row>
        <row r="969">
          <cell r="A969">
            <v>0</v>
          </cell>
          <cell r="B969">
            <v>0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</row>
        <row r="970">
          <cell r="A970">
            <v>0</v>
          </cell>
          <cell r="B970">
            <v>0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</row>
        <row r="971">
          <cell r="A971">
            <v>0</v>
          </cell>
          <cell r="B971">
            <v>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</row>
        <row r="972">
          <cell r="A972">
            <v>0</v>
          </cell>
          <cell r="B972">
            <v>0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</row>
        <row r="973">
          <cell r="A973">
            <v>0</v>
          </cell>
          <cell r="B973">
            <v>0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</row>
        <row r="974">
          <cell r="A974">
            <v>0</v>
          </cell>
          <cell r="B974">
            <v>0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</row>
        <row r="975">
          <cell r="A975">
            <v>0</v>
          </cell>
          <cell r="B975">
            <v>0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</row>
        <row r="976">
          <cell r="A976">
            <v>0</v>
          </cell>
          <cell r="B976">
            <v>0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</row>
        <row r="977">
          <cell r="A977">
            <v>0</v>
          </cell>
          <cell r="B977">
            <v>0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</row>
        <row r="978">
          <cell r="A978">
            <v>0</v>
          </cell>
          <cell r="B978">
            <v>0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</row>
        <row r="979">
          <cell r="A979">
            <v>0</v>
          </cell>
          <cell r="B979">
            <v>0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</row>
        <row r="980">
          <cell r="A980">
            <v>0</v>
          </cell>
          <cell r="B980">
            <v>0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</row>
        <row r="981">
          <cell r="A981">
            <v>0</v>
          </cell>
          <cell r="B981">
            <v>0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</row>
        <row r="982">
          <cell r="A982">
            <v>0</v>
          </cell>
          <cell r="B982">
            <v>0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</row>
        <row r="983">
          <cell r="A983">
            <v>0</v>
          </cell>
          <cell r="B983">
            <v>0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</row>
        <row r="984">
          <cell r="A984">
            <v>0</v>
          </cell>
          <cell r="B984">
            <v>0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</row>
        <row r="985">
          <cell r="A985">
            <v>0</v>
          </cell>
          <cell r="B985">
            <v>0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</row>
        <row r="986">
          <cell r="A986">
            <v>0</v>
          </cell>
          <cell r="B986">
            <v>0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</row>
        <row r="987">
          <cell r="A987">
            <v>0</v>
          </cell>
          <cell r="B987">
            <v>0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</row>
        <row r="988">
          <cell r="A988">
            <v>0</v>
          </cell>
          <cell r="B988">
            <v>0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</row>
        <row r="989">
          <cell r="A989">
            <v>0</v>
          </cell>
          <cell r="B989">
            <v>0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</row>
        <row r="990">
          <cell r="A990">
            <v>0</v>
          </cell>
          <cell r="B990">
            <v>0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</row>
        <row r="991">
          <cell r="A991">
            <v>0</v>
          </cell>
          <cell r="B991">
            <v>0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</row>
        <row r="992">
          <cell r="A992">
            <v>0</v>
          </cell>
          <cell r="B992">
            <v>0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</row>
        <row r="993">
          <cell r="A993">
            <v>0</v>
          </cell>
          <cell r="B993">
            <v>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</row>
        <row r="994">
          <cell r="A994">
            <v>0</v>
          </cell>
          <cell r="B994">
            <v>0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</row>
        <row r="995">
          <cell r="A995">
            <v>0</v>
          </cell>
          <cell r="B995">
            <v>0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</row>
        <row r="996">
          <cell r="A996">
            <v>0</v>
          </cell>
          <cell r="B996">
            <v>0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</row>
        <row r="997">
          <cell r="A997">
            <v>0</v>
          </cell>
          <cell r="B997">
            <v>0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</row>
        <row r="998">
          <cell r="A998">
            <v>0</v>
          </cell>
          <cell r="B998">
            <v>0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</row>
        <row r="999">
          <cell r="A999">
            <v>0</v>
          </cell>
          <cell r="B999">
            <v>0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</row>
        <row r="1000">
          <cell r="A1000">
            <v>0</v>
          </cell>
          <cell r="B1000">
            <v>0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</row>
        <row r="1001">
          <cell r="A1001">
            <v>0</v>
          </cell>
          <cell r="B1001">
            <v>0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</row>
        <row r="1002">
          <cell r="A1002">
            <v>0</v>
          </cell>
          <cell r="B1002">
            <v>0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</row>
        <row r="1003">
          <cell r="A1003">
            <v>0</v>
          </cell>
          <cell r="B1003">
            <v>0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A1004">
            <v>0</v>
          </cell>
          <cell r="B1004">
            <v>0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</row>
        <row r="1005">
          <cell r="A1005">
            <v>0</v>
          </cell>
          <cell r="B1005">
            <v>0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</row>
        <row r="1006">
          <cell r="A1006">
            <v>0</v>
          </cell>
          <cell r="B1006">
            <v>0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</row>
        <row r="1007">
          <cell r="A1007">
            <v>0</v>
          </cell>
          <cell r="B1007">
            <v>0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</row>
        <row r="1008">
          <cell r="A1008">
            <v>0</v>
          </cell>
          <cell r="B1008">
            <v>0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</row>
        <row r="1009">
          <cell r="A1009">
            <v>0</v>
          </cell>
          <cell r="B1009">
            <v>0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</row>
        <row r="1010">
          <cell r="A1010">
            <v>0</v>
          </cell>
          <cell r="B1010">
            <v>0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</row>
        <row r="1011">
          <cell r="A1011">
            <v>0</v>
          </cell>
          <cell r="B1011">
            <v>0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</row>
        <row r="1012">
          <cell r="A1012">
            <v>0</v>
          </cell>
          <cell r="B1012">
            <v>0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</row>
        <row r="1013">
          <cell r="A1013">
            <v>0</v>
          </cell>
          <cell r="B1013">
            <v>0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</row>
        <row r="1014">
          <cell r="A1014">
            <v>0</v>
          </cell>
          <cell r="B1014">
            <v>0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</row>
        <row r="1015">
          <cell r="A1015">
            <v>0</v>
          </cell>
          <cell r="B1015">
            <v>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</row>
        <row r="1016">
          <cell r="A1016">
            <v>0</v>
          </cell>
          <cell r="B1016">
            <v>0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</row>
        <row r="1017">
          <cell r="A1017">
            <v>0</v>
          </cell>
          <cell r="B1017">
            <v>0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</row>
        <row r="1018">
          <cell r="A1018">
            <v>0</v>
          </cell>
          <cell r="B1018">
            <v>0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</row>
        <row r="1019">
          <cell r="A1019">
            <v>0</v>
          </cell>
          <cell r="B1019">
            <v>0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</row>
        <row r="1020">
          <cell r="A1020">
            <v>0</v>
          </cell>
          <cell r="B1020">
            <v>0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</row>
        <row r="1021">
          <cell r="A1021">
            <v>0</v>
          </cell>
          <cell r="B1021">
            <v>0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</row>
        <row r="1022">
          <cell r="A1022">
            <v>0</v>
          </cell>
          <cell r="B1022">
            <v>0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</row>
        <row r="1023">
          <cell r="A1023">
            <v>0</v>
          </cell>
          <cell r="B1023">
            <v>0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</row>
        <row r="1024">
          <cell r="A1024">
            <v>0</v>
          </cell>
          <cell r="B1024">
            <v>0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</row>
        <row r="1025">
          <cell r="A1025">
            <v>0</v>
          </cell>
          <cell r="B1025">
            <v>0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</row>
        <row r="1026">
          <cell r="A1026">
            <v>0</v>
          </cell>
          <cell r="B1026">
            <v>0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</row>
        <row r="1027">
          <cell r="A1027">
            <v>0</v>
          </cell>
          <cell r="B1027">
            <v>0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</row>
        <row r="1028">
          <cell r="A1028">
            <v>0</v>
          </cell>
          <cell r="B1028">
            <v>0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</row>
        <row r="1029">
          <cell r="A1029">
            <v>0</v>
          </cell>
          <cell r="B1029">
            <v>0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</row>
        <row r="1030">
          <cell r="A1030">
            <v>0</v>
          </cell>
          <cell r="B1030">
            <v>0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0</v>
          </cell>
          <cell r="B1031">
            <v>0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</row>
        <row r="1032">
          <cell r="A1032">
            <v>0</v>
          </cell>
          <cell r="B1032">
            <v>0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</row>
        <row r="1033">
          <cell r="A1033">
            <v>0</v>
          </cell>
          <cell r="B1033">
            <v>0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</row>
        <row r="1034">
          <cell r="A1034">
            <v>0</v>
          </cell>
          <cell r="B1034">
            <v>0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</row>
        <row r="1035">
          <cell r="A1035">
            <v>0</v>
          </cell>
          <cell r="B1035">
            <v>0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</row>
        <row r="1036">
          <cell r="A1036">
            <v>0</v>
          </cell>
          <cell r="B1036">
            <v>0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</row>
        <row r="1037">
          <cell r="A1037">
            <v>0</v>
          </cell>
          <cell r="B1037">
            <v>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</row>
        <row r="1038">
          <cell r="A1038">
            <v>0</v>
          </cell>
          <cell r="B1038">
            <v>0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</row>
        <row r="1039">
          <cell r="A1039">
            <v>0</v>
          </cell>
          <cell r="B1039">
            <v>0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</row>
        <row r="1040">
          <cell r="A1040">
            <v>0</v>
          </cell>
          <cell r="B1040">
            <v>0</v>
          </cell>
          <cell r="C1040">
            <v>0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</row>
        <row r="1041">
          <cell r="A1041">
            <v>0</v>
          </cell>
          <cell r="B1041">
            <v>0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</row>
        <row r="1042">
          <cell r="A1042">
            <v>0</v>
          </cell>
          <cell r="B1042">
            <v>0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</row>
        <row r="1043">
          <cell r="A1043">
            <v>0</v>
          </cell>
          <cell r="B1043">
            <v>0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</row>
        <row r="1044">
          <cell r="A1044">
            <v>0</v>
          </cell>
          <cell r="B1044">
            <v>0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</row>
        <row r="1045">
          <cell r="A1045">
            <v>0</v>
          </cell>
          <cell r="B1045">
            <v>0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</row>
        <row r="1046">
          <cell r="A1046">
            <v>0</v>
          </cell>
          <cell r="B1046">
            <v>0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</row>
        <row r="1047">
          <cell r="A1047">
            <v>0</v>
          </cell>
          <cell r="B1047">
            <v>0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</row>
        <row r="1048">
          <cell r="A1048">
            <v>0</v>
          </cell>
          <cell r="B1048">
            <v>0</v>
          </cell>
          <cell r="C1048">
            <v>0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</row>
        <row r="1049">
          <cell r="A1049">
            <v>0</v>
          </cell>
          <cell r="B1049">
            <v>0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</row>
        <row r="1050">
          <cell r="A1050">
            <v>0</v>
          </cell>
          <cell r="B1050">
            <v>0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</row>
        <row r="1051">
          <cell r="A1051">
            <v>0</v>
          </cell>
          <cell r="B1051">
            <v>0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</row>
        <row r="1052">
          <cell r="A1052">
            <v>0</v>
          </cell>
          <cell r="B1052">
            <v>0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</row>
        <row r="1053">
          <cell r="A1053">
            <v>0</v>
          </cell>
          <cell r="B1053">
            <v>0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</row>
        <row r="1054">
          <cell r="A1054">
            <v>0</v>
          </cell>
          <cell r="B1054">
            <v>0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</row>
        <row r="1055">
          <cell r="A1055">
            <v>0</v>
          </cell>
          <cell r="B1055">
            <v>0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</row>
        <row r="1056">
          <cell r="A1056">
            <v>0</v>
          </cell>
          <cell r="B1056">
            <v>0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</row>
        <row r="1057">
          <cell r="A1057">
            <v>0</v>
          </cell>
          <cell r="B1057">
            <v>0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</row>
        <row r="1058">
          <cell r="A1058">
            <v>0</v>
          </cell>
          <cell r="B1058">
            <v>0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</row>
        <row r="1059">
          <cell r="A1059">
            <v>0</v>
          </cell>
          <cell r="B1059">
            <v>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</row>
        <row r="1060">
          <cell r="A1060">
            <v>0</v>
          </cell>
          <cell r="B1060">
            <v>0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</row>
        <row r="1061">
          <cell r="A1061">
            <v>0</v>
          </cell>
          <cell r="B1061">
            <v>0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</row>
        <row r="1062">
          <cell r="A1062">
            <v>0</v>
          </cell>
          <cell r="B1062">
            <v>0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</row>
        <row r="1063">
          <cell r="A1063">
            <v>0</v>
          </cell>
          <cell r="B1063">
            <v>0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</row>
        <row r="1064">
          <cell r="A1064">
            <v>0</v>
          </cell>
          <cell r="B1064">
            <v>0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</row>
        <row r="1065">
          <cell r="A1065">
            <v>0</v>
          </cell>
          <cell r="B1065">
            <v>0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</row>
        <row r="1066">
          <cell r="A1066">
            <v>0</v>
          </cell>
          <cell r="B1066">
            <v>0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</row>
        <row r="1067">
          <cell r="A1067">
            <v>0</v>
          </cell>
          <cell r="B1067">
            <v>0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</row>
        <row r="1068">
          <cell r="A1068">
            <v>0</v>
          </cell>
          <cell r="B1068">
            <v>0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</row>
        <row r="1069">
          <cell r="A1069">
            <v>0</v>
          </cell>
          <cell r="B1069">
            <v>0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</row>
        <row r="1070">
          <cell r="A1070">
            <v>0</v>
          </cell>
          <cell r="B1070">
            <v>0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</row>
        <row r="1071">
          <cell r="A1071">
            <v>0</v>
          </cell>
          <cell r="B1071">
            <v>0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</row>
        <row r="1072">
          <cell r="A1072">
            <v>0</v>
          </cell>
          <cell r="B1072">
            <v>0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</row>
        <row r="1073">
          <cell r="A1073">
            <v>0</v>
          </cell>
          <cell r="B1073">
            <v>0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</row>
        <row r="1074">
          <cell r="A1074">
            <v>0</v>
          </cell>
          <cell r="B1074">
            <v>0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</row>
        <row r="1075">
          <cell r="A1075">
            <v>0</v>
          </cell>
          <cell r="B1075">
            <v>0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</row>
        <row r="1076">
          <cell r="A1076">
            <v>0</v>
          </cell>
          <cell r="B1076">
            <v>0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</row>
        <row r="1077">
          <cell r="A1077">
            <v>0</v>
          </cell>
          <cell r="B1077">
            <v>0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</row>
        <row r="1078">
          <cell r="A1078">
            <v>0</v>
          </cell>
          <cell r="B1078">
            <v>0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</row>
        <row r="1079">
          <cell r="A1079">
            <v>0</v>
          </cell>
          <cell r="B1079">
            <v>0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</row>
        <row r="1080">
          <cell r="A1080">
            <v>0</v>
          </cell>
          <cell r="B1080">
            <v>0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</row>
        <row r="1081">
          <cell r="A1081">
            <v>0</v>
          </cell>
          <cell r="B1081">
            <v>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</row>
        <row r="1082">
          <cell r="A1082">
            <v>0</v>
          </cell>
          <cell r="B1082">
            <v>0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</row>
        <row r="1083">
          <cell r="A1083">
            <v>0</v>
          </cell>
          <cell r="B1083">
            <v>0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</row>
        <row r="1084">
          <cell r="A1084">
            <v>0</v>
          </cell>
          <cell r="B1084">
            <v>0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</row>
        <row r="1085">
          <cell r="A1085">
            <v>0</v>
          </cell>
          <cell r="B1085">
            <v>0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</row>
        <row r="1086">
          <cell r="A1086">
            <v>0</v>
          </cell>
          <cell r="B1086">
            <v>0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</row>
        <row r="1087">
          <cell r="A1087">
            <v>0</v>
          </cell>
          <cell r="B1087">
            <v>0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</row>
        <row r="1088">
          <cell r="A1088">
            <v>0</v>
          </cell>
          <cell r="B1088">
            <v>0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</row>
        <row r="1089">
          <cell r="A1089">
            <v>0</v>
          </cell>
          <cell r="B1089">
            <v>0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</row>
        <row r="1090">
          <cell r="A1090">
            <v>0</v>
          </cell>
          <cell r="B1090">
            <v>0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</row>
        <row r="1091">
          <cell r="A1091">
            <v>0</v>
          </cell>
          <cell r="B1091">
            <v>0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</row>
        <row r="1092">
          <cell r="A1092">
            <v>0</v>
          </cell>
          <cell r="B1092">
            <v>0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</row>
        <row r="1093">
          <cell r="A1093">
            <v>0</v>
          </cell>
          <cell r="B1093">
            <v>0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</row>
        <row r="1094">
          <cell r="A1094">
            <v>0</v>
          </cell>
          <cell r="B1094">
            <v>0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</row>
        <row r="1095">
          <cell r="A1095">
            <v>0</v>
          </cell>
          <cell r="B1095">
            <v>0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</row>
        <row r="1096">
          <cell r="A1096">
            <v>0</v>
          </cell>
          <cell r="B1096">
            <v>0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</row>
        <row r="1097">
          <cell r="A1097">
            <v>0</v>
          </cell>
          <cell r="B1097">
            <v>0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</row>
        <row r="1098">
          <cell r="A1098">
            <v>0</v>
          </cell>
          <cell r="B1098">
            <v>0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</row>
        <row r="1099">
          <cell r="A1099">
            <v>0</v>
          </cell>
          <cell r="B1099">
            <v>0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</row>
        <row r="1100">
          <cell r="A1100">
            <v>0</v>
          </cell>
          <cell r="B1100">
            <v>0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</row>
        <row r="1101">
          <cell r="A1101">
            <v>0</v>
          </cell>
          <cell r="B1101">
            <v>0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</row>
        <row r="1102">
          <cell r="A1102">
            <v>0</v>
          </cell>
          <cell r="B1102">
            <v>0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</row>
        <row r="1103">
          <cell r="A1103">
            <v>0</v>
          </cell>
          <cell r="B1103">
            <v>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</row>
        <row r="1104">
          <cell r="A1104">
            <v>0</v>
          </cell>
          <cell r="B1104">
            <v>0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</row>
        <row r="1105">
          <cell r="A1105">
            <v>0</v>
          </cell>
          <cell r="B1105">
            <v>0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</row>
        <row r="1106">
          <cell r="A1106">
            <v>0</v>
          </cell>
          <cell r="B1106">
            <v>0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</row>
        <row r="1107">
          <cell r="A1107">
            <v>0</v>
          </cell>
          <cell r="B1107">
            <v>0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</row>
        <row r="1108">
          <cell r="A1108">
            <v>0</v>
          </cell>
          <cell r="B1108">
            <v>0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</row>
        <row r="1109">
          <cell r="A1109">
            <v>0</v>
          </cell>
          <cell r="B1109">
            <v>0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</row>
        <row r="1110">
          <cell r="A1110">
            <v>0</v>
          </cell>
          <cell r="B1110">
            <v>0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</row>
        <row r="1111">
          <cell r="A1111">
            <v>0</v>
          </cell>
          <cell r="B1111">
            <v>0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</row>
        <row r="1112">
          <cell r="A1112">
            <v>0</v>
          </cell>
          <cell r="B1112">
            <v>0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</row>
        <row r="1113">
          <cell r="A1113">
            <v>0</v>
          </cell>
          <cell r="B1113">
            <v>0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</row>
        <row r="1114">
          <cell r="A1114">
            <v>0</v>
          </cell>
          <cell r="B1114">
            <v>0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</row>
        <row r="1115">
          <cell r="A1115">
            <v>0</v>
          </cell>
          <cell r="B1115">
            <v>0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</row>
        <row r="1116">
          <cell r="A1116">
            <v>0</v>
          </cell>
          <cell r="B1116">
            <v>0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</row>
        <row r="1117">
          <cell r="A1117">
            <v>0</v>
          </cell>
          <cell r="B1117">
            <v>0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</row>
        <row r="1118">
          <cell r="A1118">
            <v>0</v>
          </cell>
          <cell r="B1118">
            <v>0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</row>
        <row r="1119">
          <cell r="A1119">
            <v>0</v>
          </cell>
          <cell r="B1119">
            <v>0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</row>
        <row r="1120">
          <cell r="A1120">
            <v>0</v>
          </cell>
          <cell r="B1120">
            <v>0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</row>
        <row r="1121">
          <cell r="A1121">
            <v>0</v>
          </cell>
          <cell r="B1121">
            <v>0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</row>
        <row r="1122">
          <cell r="A1122">
            <v>0</v>
          </cell>
          <cell r="B1122">
            <v>0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</row>
        <row r="1123">
          <cell r="A1123">
            <v>0</v>
          </cell>
          <cell r="B1123">
            <v>0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</row>
        <row r="1124">
          <cell r="A1124">
            <v>0</v>
          </cell>
          <cell r="B1124">
            <v>0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</row>
        <row r="1125">
          <cell r="A1125">
            <v>0</v>
          </cell>
          <cell r="B1125">
            <v>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</row>
        <row r="1126">
          <cell r="A1126">
            <v>0</v>
          </cell>
          <cell r="B1126">
            <v>0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</row>
        <row r="1127">
          <cell r="A1127">
            <v>0</v>
          </cell>
          <cell r="B1127">
            <v>0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</row>
        <row r="1128">
          <cell r="A1128">
            <v>0</v>
          </cell>
          <cell r="B1128">
            <v>0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</row>
        <row r="1129">
          <cell r="A1129">
            <v>0</v>
          </cell>
          <cell r="B1129">
            <v>0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</row>
        <row r="1130">
          <cell r="A1130">
            <v>0</v>
          </cell>
          <cell r="B1130">
            <v>0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</row>
        <row r="1131">
          <cell r="A1131">
            <v>0</v>
          </cell>
          <cell r="B1131">
            <v>0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</row>
        <row r="1132">
          <cell r="A1132">
            <v>0</v>
          </cell>
          <cell r="B1132">
            <v>0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</row>
        <row r="1133">
          <cell r="A1133">
            <v>0</v>
          </cell>
          <cell r="B1133">
            <v>0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</row>
        <row r="1134">
          <cell r="A1134">
            <v>0</v>
          </cell>
          <cell r="B1134">
            <v>0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</row>
        <row r="1135">
          <cell r="A1135">
            <v>0</v>
          </cell>
          <cell r="B1135">
            <v>0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</row>
        <row r="1136">
          <cell r="A1136">
            <v>0</v>
          </cell>
          <cell r="B1136">
            <v>0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</row>
        <row r="1137">
          <cell r="A1137">
            <v>0</v>
          </cell>
          <cell r="B1137">
            <v>0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</row>
        <row r="1138">
          <cell r="A1138">
            <v>0</v>
          </cell>
          <cell r="B1138">
            <v>0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</row>
        <row r="1139">
          <cell r="A1139">
            <v>0</v>
          </cell>
          <cell r="B1139">
            <v>0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</row>
        <row r="1140">
          <cell r="A1140">
            <v>0</v>
          </cell>
          <cell r="B1140">
            <v>0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</row>
        <row r="1141">
          <cell r="A1141">
            <v>0</v>
          </cell>
          <cell r="B1141">
            <v>0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</row>
        <row r="1142">
          <cell r="A1142">
            <v>0</v>
          </cell>
          <cell r="B1142">
            <v>0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</row>
        <row r="1143">
          <cell r="A1143">
            <v>0</v>
          </cell>
          <cell r="B1143">
            <v>0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</row>
        <row r="1144">
          <cell r="A1144">
            <v>0</v>
          </cell>
          <cell r="B1144">
            <v>0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</row>
        <row r="1145">
          <cell r="A1145">
            <v>0</v>
          </cell>
          <cell r="B1145">
            <v>0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</row>
        <row r="1146">
          <cell r="A1146">
            <v>0</v>
          </cell>
          <cell r="B1146">
            <v>0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</row>
        <row r="1147">
          <cell r="A1147">
            <v>0</v>
          </cell>
          <cell r="B1147">
            <v>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</row>
        <row r="1148">
          <cell r="A1148">
            <v>0</v>
          </cell>
          <cell r="B1148">
            <v>0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</row>
        <row r="1149">
          <cell r="A1149">
            <v>0</v>
          </cell>
          <cell r="B1149">
            <v>0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</row>
        <row r="1150">
          <cell r="A1150">
            <v>0</v>
          </cell>
          <cell r="B1150">
            <v>0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</row>
        <row r="1151">
          <cell r="A1151">
            <v>0</v>
          </cell>
          <cell r="B1151">
            <v>0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</row>
        <row r="1152">
          <cell r="A1152">
            <v>0</v>
          </cell>
          <cell r="B1152">
            <v>0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</row>
        <row r="1153">
          <cell r="A1153">
            <v>0</v>
          </cell>
          <cell r="B1153">
            <v>0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</row>
        <row r="1154">
          <cell r="A1154">
            <v>0</v>
          </cell>
          <cell r="B1154">
            <v>0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</row>
        <row r="1155">
          <cell r="A1155">
            <v>0</v>
          </cell>
          <cell r="B1155">
            <v>0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</row>
        <row r="1156">
          <cell r="A1156">
            <v>0</v>
          </cell>
          <cell r="B1156">
            <v>0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</row>
        <row r="1157">
          <cell r="A1157">
            <v>0</v>
          </cell>
          <cell r="B1157">
            <v>0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</row>
        <row r="1158">
          <cell r="A1158">
            <v>0</v>
          </cell>
          <cell r="B1158">
            <v>0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</row>
        <row r="1159">
          <cell r="A1159">
            <v>0</v>
          </cell>
          <cell r="B1159">
            <v>0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</row>
        <row r="1160">
          <cell r="A1160">
            <v>0</v>
          </cell>
          <cell r="B1160">
            <v>0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</row>
        <row r="1161">
          <cell r="A1161">
            <v>0</v>
          </cell>
          <cell r="B1161">
            <v>0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</row>
        <row r="1162">
          <cell r="A1162">
            <v>0</v>
          </cell>
          <cell r="B1162">
            <v>0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</row>
        <row r="1163">
          <cell r="A1163">
            <v>0</v>
          </cell>
          <cell r="B1163">
            <v>0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</row>
        <row r="1164">
          <cell r="A1164">
            <v>0</v>
          </cell>
          <cell r="B1164">
            <v>0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</row>
        <row r="1165">
          <cell r="A1165">
            <v>0</v>
          </cell>
          <cell r="B1165">
            <v>0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</row>
        <row r="1166">
          <cell r="A1166">
            <v>0</v>
          </cell>
          <cell r="B1166">
            <v>0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</row>
        <row r="1167">
          <cell r="A1167">
            <v>0</v>
          </cell>
          <cell r="B1167">
            <v>0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</row>
        <row r="1168">
          <cell r="A1168">
            <v>0</v>
          </cell>
          <cell r="B1168">
            <v>0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</row>
        <row r="1169">
          <cell r="A1169">
            <v>0</v>
          </cell>
          <cell r="B1169">
            <v>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</row>
        <row r="1170">
          <cell r="A1170">
            <v>0</v>
          </cell>
          <cell r="B1170">
            <v>0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</row>
        <row r="1171">
          <cell r="A1171">
            <v>0</v>
          </cell>
          <cell r="B1171">
            <v>0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</row>
        <row r="1172">
          <cell r="A1172">
            <v>0</v>
          </cell>
          <cell r="B1172">
            <v>0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</row>
        <row r="1173">
          <cell r="A1173">
            <v>0</v>
          </cell>
          <cell r="B1173">
            <v>0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</row>
        <row r="1174">
          <cell r="A1174">
            <v>0</v>
          </cell>
          <cell r="B1174">
            <v>0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</row>
        <row r="1175">
          <cell r="A1175">
            <v>0</v>
          </cell>
          <cell r="B1175">
            <v>0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</row>
        <row r="1176">
          <cell r="A1176">
            <v>0</v>
          </cell>
          <cell r="B1176">
            <v>0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</row>
        <row r="1177">
          <cell r="A1177">
            <v>0</v>
          </cell>
          <cell r="B1177">
            <v>0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</row>
        <row r="1178">
          <cell r="A1178">
            <v>0</v>
          </cell>
          <cell r="B1178">
            <v>0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</row>
        <row r="1179">
          <cell r="A1179">
            <v>0</v>
          </cell>
          <cell r="B1179">
            <v>0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</row>
        <row r="1180">
          <cell r="A1180">
            <v>0</v>
          </cell>
          <cell r="B1180">
            <v>0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</row>
        <row r="1181">
          <cell r="A1181">
            <v>0</v>
          </cell>
          <cell r="B1181">
            <v>0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</row>
        <row r="1182">
          <cell r="A1182">
            <v>0</v>
          </cell>
          <cell r="B1182">
            <v>0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</row>
        <row r="1183">
          <cell r="A1183">
            <v>0</v>
          </cell>
          <cell r="B1183">
            <v>0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</row>
        <row r="1184">
          <cell r="A1184">
            <v>0</v>
          </cell>
          <cell r="B1184">
            <v>0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</row>
        <row r="1185">
          <cell r="A1185">
            <v>0</v>
          </cell>
          <cell r="B1185">
            <v>0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</row>
        <row r="1186">
          <cell r="A1186">
            <v>0</v>
          </cell>
          <cell r="B1186">
            <v>0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</row>
        <row r="1187">
          <cell r="A1187">
            <v>0</v>
          </cell>
          <cell r="B1187">
            <v>0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</row>
        <row r="1188">
          <cell r="A1188">
            <v>0</v>
          </cell>
          <cell r="B1188">
            <v>0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</row>
        <row r="1189">
          <cell r="A1189">
            <v>0</v>
          </cell>
          <cell r="B1189">
            <v>0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</row>
        <row r="1190">
          <cell r="A1190">
            <v>0</v>
          </cell>
          <cell r="B1190">
            <v>0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</row>
        <row r="1191">
          <cell r="A1191">
            <v>0</v>
          </cell>
          <cell r="B1191">
            <v>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</row>
        <row r="1192">
          <cell r="A1192">
            <v>0</v>
          </cell>
          <cell r="B1192">
            <v>0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</row>
        <row r="1193">
          <cell r="A1193">
            <v>0</v>
          </cell>
          <cell r="B1193">
            <v>0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</row>
        <row r="1194">
          <cell r="A1194">
            <v>0</v>
          </cell>
          <cell r="B1194">
            <v>0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</row>
        <row r="1195">
          <cell r="A1195">
            <v>0</v>
          </cell>
          <cell r="B1195">
            <v>0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</row>
        <row r="1196">
          <cell r="A1196">
            <v>0</v>
          </cell>
          <cell r="B1196">
            <v>0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</row>
        <row r="1197">
          <cell r="A1197">
            <v>0</v>
          </cell>
          <cell r="B1197">
            <v>0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</row>
        <row r="1198">
          <cell r="A1198">
            <v>0</v>
          </cell>
          <cell r="B1198">
            <v>0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</row>
        <row r="1199">
          <cell r="A1199">
            <v>0</v>
          </cell>
          <cell r="B1199">
            <v>0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</row>
        <row r="1200">
          <cell r="A1200">
            <v>0</v>
          </cell>
          <cell r="B1200">
            <v>0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</row>
        <row r="1201">
          <cell r="A1201">
            <v>0</v>
          </cell>
          <cell r="B1201">
            <v>0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</row>
        <row r="1202">
          <cell r="A1202">
            <v>0</v>
          </cell>
          <cell r="B1202">
            <v>0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</row>
        <row r="1203">
          <cell r="A1203">
            <v>0</v>
          </cell>
          <cell r="B1203">
            <v>0</v>
          </cell>
          <cell r="C1203">
            <v>0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>
            <v>0</v>
          </cell>
          <cell r="B1204">
            <v>0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>
            <v>0</v>
          </cell>
          <cell r="B1205">
            <v>0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>
            <v>0</v>
          </cell>
          <cell r="B1206">
            <v>0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>
            <v>0</v>
          </cell>
          <cell r="B1207">
            <v>0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>
            <v>0</v>
          </cell>
          <cell r="B1208">
            <v>0</v>
          </cell>
          <cell r="E1208">
            <v>0</v>
          </cell>
          <cell r="F1208">
            <v>0</v>
          </cell>
          <cell r="G1208">
            <v>0</v>
          </cell>
        </row>
        <row r="1209">
          <cell r="A1209">
            <v>0</v>
          </cell>
          <cell r="B1209">
            <v>0</v>
          </cell>
          <cell r="E1209">
            <v>0</v>
          </cell>
          <cell r="F1209">
            <v>0</v>
          </cell>
          <cell r="G1209">
            <v>0</v>
          </cell>
        </row>
        <row r="1210">
          <cell r="A1210">
            <v>0</v>
          </cell>
          <cell r="B1210">
            <v>0</v>
          </cell>
          <cell r="E1210">
            <v>0</v>
          </cell>
          <cell r="F1210">
            <v>0</v>
          </cell>
          <cell r="G1210">
            <v>0</v>
          </cell>
        </row>
        <row r="1211">
          <cell r="A1211">
            <v>0</v>
          </cell>
          <cell r="B1211">
            <v>0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>
            <v>0</v>
          </cell>
          <cell r="B1212">
            <v>0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>
            <v>0</v>
          </cell>
          <cell r="B1213">
            <v>0</v>
          </cell>
          <cell r="E1213">
            <v>0</v>
          </cell>
          <cell r="F1213">
            <v>0</v>
          </cell>
          <cell r="G1213">
            <v>0</v>
          </cell>
        </row>
        <row r="1214">
          <cell r="A1214">
            <v>0</v>
          </cell>
          <cell r="B1214">
            <v>0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>
            <v>0</v>
          </cell>
          <cell r="B1215">
            <v>0</v>
          </cell>
          <cell r="E1215">
            <v>0</v>
          </cell>
          <cell r="F1215">
            <v>0</v>
          </cell>
          <cell r="G1215">
            <v>0</v>
          </cell>
        </row>
        <row r="1216">
          <cell r="A1216">
            <v>0</v>
          </cell>
          <cell r="B1216">
            <v>0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>
            <v>0</v>
          </cell>
          <cell r="B1217">
            <v>0</v>
          </cell>
          <cell r="E1217">
            <v>0</v>
          </cell>
          <cell r="F1217">
            <v>0</v>
          </cell>
          <cell r="G1217">
            <v>0</v>
          </cell>
        </row>
        <row r="1218">
          <cell r="A1218">
            <v>0</v>
          </cell>
          <cell r="B1218">
            <v>0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>
            <v>0</v>
          </cell>
          <cell r="B1219">
            <v>0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>
            <v>0</v>
          </cell>
          <cell r="B1220">
            <v>0</v>
          </cell>
          <cell r="E1220">
            <v>0</v>
          </cell>
          <cell r="F1220">
            <v>0</v>
          </cell>
          <cell r="G1220">
            <v>0</v>
          </cell>
        </row>
        <row r="1221">
          <cell r="A1221">
            <v>0</v>
          </cell>
          <cell r="B1221">
            <v>0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>
            <v>0</v>
          </cell>
          <cell r="B1222">
            <v>0</v>
          </cell>
          <cell r="E1222">
            <v>0</v>
          </cell>
          <cell r="F1222">
            <v>0</v>
          </cell>
          <cell r="G1222">
            <v>0</v>
          </cell>
        </row>
        <row r="1223">
          <cell r="A1223">
            <v>0</v>
          </cell>
          <cell r="B1223">
            <v>0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>
            <v>0</v>
          </cell>
          <cell r="B1224">
            <v>0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>
            <v>0</v>
          </cell>
          <cell r="B1225">
            <v>0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>
            <v>0</v>
          </cell>
          <cell r="B1226">
            <v>0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>
            <v>0</v>
          </cell>
          <cell r="B1227">
            <v>0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>
            <v>0</v>
          </cell>
          <cell r="B1228">
            <v>0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>
            <v>0</v>
          </cell>
          <cell r="B1229">
            <v>0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>
            <v>0</v>
          </cell>
          <cell r="B1230">
            <v>0</v>
          </cell>
          <cell r="E1230">
            <v>0</v>
          </cell>
          <cell r="F1230">
            <v>0</v>
          </cell>
          <cell r="G1230">
            <v>0</v>
          </cell>
        </row>
        <row r="1231">
          <cell r="A1231">
            <v>0</v>
          </cell>
          <cell r="B1231">
            <v>0</v>
          </cell>
          <cell r="E1231">
            <v>0</v>
          </cell>
          <cell r="F1231">
            <v>0</v>
          </cell>
          <cell r="G1231">
            <v>0</v>
          </cell>
        </row>
        <row r="1232">
          <cell r="A1232">
            <v>0</v>
          </cell>
          <cell r="B1232">
            <v>0</v>
          </cell>
          <cell r="E1232">
            <v>0</v>
          </cell>
          <cell r="F1232">
            <v>0</v>
          </cell>
          <cell r="G1232">
            <v>0</v>
          </cell>
        </row>
        <row r="1233">
          <cell r="A1233">
            <v>0</v>
          </cell>
          <cell r="B1233">
            <v>0</v>
          </cell>
          <cell r="E1233">
            <v>0</v>
          </cell>
          <cell r="F1233">
            <v>0</v>
          </cell>
          <cell r="G1233">
            <v>0</v>
          </cell>
        </row>
        <row r="1234">
          <cell r="A1234">
            <v>0</v>
          </cell>
          <cell r="B1234">
            <v>0</v>
          </cell>
          <cell r="E1234">
            <v>0</v>
          </cell>
          <cell r="F1234">
            <v>0</v>
          </cell>
          <cell r="G1234">
            <v>0</v>
          </cell>
        </row>
        <row r="1235">
          <cell r="A1235">
            <v>0</v>
          </cell>
          <cell r="B1235">
            <v>0</v>
          </cell>
          <cell r="E1235">
            <v>0</v>
          </cell>
          <cell r="F1235">
            <v>0</v>
          </cell>
          <cell r="G1235">
            <v>0</v>
          </cell>
        </row>
        <row r="1236">
          <cell r="A1236">
            <v>0</v>
          </cell>
          <cell r="B1236">
            <v>0</v>
          </cell>
          <cell r="E1236">
            <v>0</v>
          </cell>
          <cell r="F1236">
            <v>0</v>
          </cell>
          <cell r="G1236">
            <v>0</v>
          </cell>
        </row>
        <row r="1237">
          <cell r="A1237">
            <v>0</v>
          </cell>
          <cell r="B1237">
            <v>0</v>
          </cell>
          <cell r="E1237">
            <v>0</v>
          </cell>
          <cell r="F1237">
            <v>0</v>
          </cell>
          <cell r="G1237">
            <v>0</v>
          </cell>
        </row>
        <row r="1238">
          <cell r="A1238">
            <v>0</v>
          </cell>
          <cell r="B1238">
            <v>0</v>
          </cell>
          <cell r="E1238">
            <v>0</v>
          </cell>
          <cell r="F1238">
            <v>0</v>
          </cell>
          <cell r="G1238">
            <v>0</v>
          </cell>
        </row>
        <row r="1239">
          <cell r="A1239">
            <v>0</v>
          </cell>
          <cell r="B1239">
            <v>0</v>
          </cell>
          <cell r="E1239">
            <v>0</v>
          </cell>
          <cell r="F1239">
            <v>0</v>
          </cell>
          <cell r="G1239">
            <v>0</v>
          </cell>
        </row>
        <row r="1240">
          <cell r="A1240">
            <v>0</v>
          </cell>
          <cell r="B1240">
            <v>0</v>
          </cell>
          <cell r="E1240">
            <v>0</v>
          </cell>
          <cell r="F1240">
            <v>0</v>
          </cell>
          <cell r="G1240">
            <v>0</v>
          </cell>
        </row>
        <row r="1241">
          <cell r="A1241">
            <v>0</v>
          </cell>
          <cell r="B1241">
            <v>0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>
            <v>0</v>
          </cell>
          <cell r="B1242">
            <v>0</v>
          </cell>
          <cell r="E1242">
            <v>0</v>
          </cell>
          <cell r="F1242">
            <v>0</v>
          </cell>
          <cell r="G1242">
            <v>0</v>
          </cell>
        </row>
        <row r="1243">
          <cell r="A1243">
            <v>0</v>
          </cell>
          <cell r="B1243">
            <v>0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>
            <v>0</v>
          </cell>
          <cell r="B1244">
            <v>0</v>
          </cell>
          <cell r="E1244">
            <v>0</v>
          </cell>
          <cell r="F1244">
            <v>0</v>
          </cell>
          <cell r="G1244">
            <v>0</v>
          </cell>
        </row>
        <row r="1245">
          <cell r="A1245">
            <v>0</v>
          </cell>
          <cell r="B1245">
            <v>0</v>
          </cell>
          <cell r="E1245">
            <v>0</v>
          </cell>
          <cell r="F1245">
            <v>0</v>
          </cell>
          <cell r="G1245">
            <v>0</v>
          </cell>
        </row>
        <row r="1246">
          <cell r="A1246">
            <v>0</v>
          </cell>
          <cell r="B1246">
            <v>0</v>
          </cell>
          <cell r="E1246">
            <v>0</v>
          </cell>
          <cell r="F1246">
            <v>0</v>
          </cell>
          <cell r="G1246">
            <v>0</v>
          </cell>
        </row>
        <row r="1247">
          <cell r="A1247">
            <v>0</v>
          </cell>
          <cell r="B1247">
            <v>0</v>
          </cell>
          <cell r="E1247">
            <v>0</v>
          </cell>
          <cell r="F1247">
            <v>0</v>
          </cell>
          <cell r="G1247">
            <v>0</v>
          </cell>
        </row>
        <row r="1248">
          <cell r="A1248">
            <v>0</v>
          </cell>
          <cell r="B1248">
            <v>0</v>
          </cell>
          <cell r="E1248">
            <v>0</v>
          </cell>
          <cell r="F1248">
            <v>0</v>
          </cell>
          <cell r="G1248">
            <v>0</v>
          </cell>
        </row>
        <row r="1249">
          <cell r="A1249">
            <v>0</v>
          </cell>
          <cell r="B1249">
            <v>0</v>
          </cell>
          <cell r="E1249">
            <v>0</v>
          </cell>
          <cell r="F1249">
            <v>0</v>
          </cell>
          <cell r="G1249">
            <v>0</v>
          </cell>
        </row>
        <row r="1250">
          <cell r="A1250">
            <v>0</v>
          </cell>
          <cell r="B1250">
            <v>0</v>
          </cell>
          <cell r="E1250">
            <v>0</v>
          </cell>
          <cell r="F1250">
            <v>0</v>
          </cell>
          <cell r="G1250">
            <v>0</v>
          </cell>
        </row>
        <row r="1251">
          <cell r="A1251">
            <v>0</v>
          </cell>
          <cell r="B1251">
            <v>0</v>
          </cell>
          <cell r="E1251">
            <v>0</v>
          </cell>
          <cell r="F1251">
            <v>0</v>
          </cell>
          <cell r="G1251">
            <v>0</v>
          </cell>
        </row>
        <row r="1252">
          <cell r="A1252">
            <v>0</v>
          </cell>
          <cell r="B1252">
            <v>0</v>
          </cell>
          <cell r="E1252">
            <v>0</v>
          </cell>
          <cell r="F1252">
            <v>0</v>
          </cell>
          <cell r="G1252">
            <v>0</v>
          </cell>
        </row>
        <row r="1253">
          <cell r="A1253">
            <v>0</v>
          </cell>
          <cell r="B1253">
            <v>0</v>
          </cell>
          <cell r="E1253">
            <v>0</v>
          </cell>
          <cell r="F1253">
            <v>0</v>
          </cell>
          <cell r="G1253">
            <v>0</v>
          </cell>
        </row>
        <row r="1254">
          <cell r="A1254">
            <v>0</v>
          </cell>
          <cell r="B1254">
            <v>0</v>
          </cell>
          <cell r="E1254">
            <v>0</v>
          </cell>
          <cell r="F1254">
            <v>0</v>
          </cell>
          <cell r="G1254">
            <v>0</v>
          </cell>
        </row>
        <row r="1255">
          <cell r="A1255">
            <v>0</v>
          </cell>
          <cell r="B1255">
            <v>0</v>
          </cell>
          <cell r="E1255">
            <v>0</v>
          </cell>
          <cell r="F1255">
            <v>0</v>
          </cell>
          <cell r="G1255">
            <v>0</v>
          </cell>
        </row>
        <row r="1256">
          <cell r="A1256">
            <v>0</v>
          </cell>
          <cell r="B1256">
            <v>0</v>
          </cell>
          <cell r="E1256">
            <v>0</v>
          </cell>
          <cell r="F1256">
            <v>0</v>
          </cell>
          <cell r="G1256">
            <v>0</v>
          </cell>
        </row>
        <row r="1257">
          <cell r="A1257">
            <v>0</v>
          </cell>
          <cell r="B1257">
            <v>0</v>
          </cell>
          <cell r="E1257">
            <v>0</v>
          </cell>
          <cell r="F1257">
            <v>0</v>
          </cell>
          <cell r="G1257">
            <v>0</v>
          </cell>
        </row>
        <row r="1258">
          <cell r="A1258">
            <v>0</v>
          </cell>
          <cell r="B1258">
            <v>0</v>
          </cell>
          <cell r="E1258">
            <v>0</v>
          </cell>
          <cell r="F1258">
            <v>0</v>
          </cell>
          <cell r="G1258">
            <v>0</v>
          </cell>
        </row>
        <row r="1259">
          <cell r="A1259">
            <v>0</v>
          </cell>
          <cell r="B1259">
            <v>0</v>
          </cell>
          <cell r="E1259">
            <v>0</v>
          </cell>
          <cell r="F1259">
            <v>0</v>
          </cell>
          <cell r="G1259">
            <v>0</v>
          </cell>
        </row>
        <row r="1260">
          <cell r="A1260">
            <v>0</v>
          </cell>
          <cell r="B1260">
            <v>0</v>
          </cell>
          <cell r="E1260">
            <v>0</v>
          </cell>
          <cell r="F1260">
            <v>0</v>
          </cell>
          <cell r="G1260">
            <v>0</v>
          </cell>
        </row>
        <row r="1261">
          <cell r="A1261">
            <v>0</v>
          </cell>
          <cell r="B1261">
            <v>0</v>
          </cell>
          <cell r="E1261">
            <v>0</v>
          </cell>
          <cell r="F1261">
            <v>0</v>
          </cell>
          <cell r="G1261">
            <v>0</v>
          </cell>
        </row>
        <row r="1262">
          <cell r="A1262">
            <v>0</v>
          </cell>
          <cell r="B1262">
            <v>0</v>
          </cell>
          <cell r="E1262">
            <v>0</v>
          </cell>
          <cell r="F1262">
            <v>0</v>
          </cell>
          <cell r="G1262">
            <v>0</v>
          </cell>
        </row>
        <row r="1263">
          <cell r="A1263">
            <v>0</v>
          </cell>
          <cell r="B1263">
            <v>0</v>
          </cell>
          <cell r="E1263">
            <v>0</v>
          </cell>
          <cell r="F1263">
            <v>0</v>
          </cell>
          <cell r="G1263">
            <v>0</v>
          </cell>
        </row>
        <row r="1264">
          <cell r="A1264">
            <v>0</v>
          </cell>
          <cell r="B1264">
            <v>0</v>
          </cell>
          <cell r="E1264">
            <v>0</v>
          </cell>
          <cell r="F1264">
            <v>0</v>
          </cell>
          <cell r="G1264">
            <v>0</v>
          </cell>
        </row>
        <row r="1265">
          <cell r="A1265">
            <v>0</v>
          </cell>
          <cell r="B1265">
            <v>0</v>
          </cell>
          <cell r="E1265">
            <v>0</v>
          </cell>
          <cell r="F1265">
            <v>0</v>
          </cell>
          <cell r="G1265">
            <v>0</v>
          </cell>
        </row>
        <row r="1266">
          <cell r="A1266">
            <v>0</v>
          </cell>
          <cell r="B1266">
            <v>0</v>
          </cell>
          <cell r="E1266">
            <v>0</v>
          </cell>
          <cell r="F1266">
            <v>0</v>
          </cell>
          <cell r="G1266">
            <v>0</v>
          </cell>
        </row>
        <row r="1267">
          <cell r="A1267">
            <v>0</v>
          </cell>
          <cell r="B1267">
            <v>0</v>
          </cell>
          <cell r="E1267">
            <v>0</v>
          </cell>
          <cell r="F1267">
            <v>0</v>
          </cell>
          <cell r="G1267">
            <v>0</v>
          </cell>
        </row>
        <row r="1268">
          <cell r="A1268">
            <v>0</v>
          </cell>
          <cell r="B1268">
            <v>0</v>
          </cell>
          <cell r="E1268">
            <v>0</v>
          </cell>
          <cell r="F1268">
            <v>0</v>
          </cell>
          <cell r="G1268">
            <v>0</v>
          </cell>
        </row>
        <row r="1269">
          <cell r="A1269">
            <v>0</v>
          </cell>
          <cell r="B1269">
            <v>0</v>
          </cell>
          <cell r="E1269">
            <v>0</v>
          </cell>
          <cell r="F1269">
            <v>0</v>
          </cell>
          <cell r="G1269">
            <v>0</v>
          </cell>
        </row>
        <row r="1270">
          <cell r="A1270">
            <v>0</v>
          </cell>
          <cell r="B1270">
            <v>0</v>
          </cell>
          <cell r="E1270">
            <v>0</v>
          </cell>
          <cell r="F1270">
            <v>0</v>
          </cell>
          <cell r="G1270">
            <v>0</v>
          </cell>
        </row>
        <row r="1271">
          <cell r="A1271">
            <v>0</v>
          </cell>
          <cell r="B1271">
            <v>0</v>
          </cell>
          <cell r="E1271">
            <v>0</v>
          </cell>
          <cell r="F1271">
            <v>0</v>
          </cell>
          <cell r="G1271">
            <v>0</v>
          </cell>
        </row>
        <row r="1272">
          <cell r="A1272">
            <v>0</v>
          </cell>
          <cell r="B1272">
            <v>0</v>
          </cell>
          <cell r="E1272">
            <v>0</v>
          </cell>
          <cell r="F1272">
            <v>0</v>
          </cell>
          <cell r="G1272">
            <v>0</v>
          </cell>
        </row>
        <row r="1273">
          <cell r="A1273">
            <v>0</v>
          </cell>
          <cell r="B1273">
            <v>0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>
            <v>0</v>
          </cell>
          <cell r="B1274">
            <v>0</v>
          </cell>
          <cell r="E1274">
            <v>0</v>
          </cell>
          <cell r="F1274">
            <v>0</v>
          </cell>
          <cell r="G1274">
            <v>0</v>
          </cell>
        </row>
        <row r="1275">
          <cell r="A1275">
            <v>0</v>
          </cell>
          <cell r="B1275">
            <v>0</v>
          </cell>
          <cell r="E1275">
            <v>0</v>
          </cell>
          <cell r="F1275">
            <v>0</v>
          </cell>
          <cell r="G1275">
            <v>0</v>
          </cell>
        </row>
        <row r="1276">
          <cell r="A1276">
            <v>0</v>
          </cell>
          <cell r="B1276">
            <v>0</v>
          </cell>
          <cell r="E1276">
            <v>0</v>
          </cell>
          <cell r="F1276">
            <v>0</v>
          </cell>
          <cell r="G1276">
            <v>0</v>
          </cell>
        </row>
        <row r="1277">
          <cell r="A1277">
            <v>0</v>
          </cell>
          <cell r="B1277">
            <v>0</v>
          </cell>
          <cell r="E1277">
            <v>0</v>
          </cell>
          <cell r="F1277">
            <v>0</v>
          </cell>
          <cell r="G1277">
            <v>0</v>
          </cell>
        </row>
        <row r="1278">
          <cell r="A1278">
            <v>0</v>
          </cell>
          <cell r="B1278">
            <v>0</v>
          </cell>
          <cell r="E1278">
            <v>0</v>
          </cell>
          <cell r="F1278">
            <v>0</v>
          </cell>
          <cell r="G1278">
            <v>0</v>
          </cell>
        </row>
        <row r="1279">
          <cell r="A1279">
            <v>0</v>
          </cell>
          <cell r="B1279">
            <v>0</v>
          </cell>
          <cell r="E1279">
            <v>0</v>
          </cell>
          <cell r="F1279">
            <v>0</v>
          </cell>
          <cell r="G1279">
            <v>0</v>
          </cell>
        </row>
        <row r="1280">
          <cell r="A1280">
            <v>0</v>
          </cell>
          <cell r="B1280">
            <v>0</v>
          </cell>
          <cell r="E1280">
            <v>0</v>
          </cell>
          <cell r="F1280">
            <v>0</v>
          </cell>
          <cell r="G1280">
            <v>0</v>
          </cell>
        </row>
        <row r="1281">
          <cell r="A1281">
            <v>0</v>
          </cell>
          <cell r="B1281">
            <v>0</v>
          </cell>
          <cell r="E1281">
            <v>0</v>
          </cell>
          <cell r="F1281">
            <v>0</v>
          </cell>
          <cell r="G1281">
            <v>0</v>
          </cell>
        </row>
        <row r="1282">
          <cell r="A1282">
            <v>0</v>
          </cell>
          <cell r="B1282">
            <v>0</v>
          </cell>
          <cell r="E1282">
            <v>0</v>
          </cell>
          <cell r="F1282">
            <v>0</v>
          </cell>
          <cell r="G1282">
            <v>0</v>
          </cell>
        </row>
        <row r="1283">
          <cell r="A1283">
            <v>0</v>
          </cell>
          <cell r="B1283">
            <v>0</v>
          </cell>
          <cell r="E1283">
            <v>0</v>
          </cell>
          <cell r="F1283">
            <v>0</v>
          </cell>
          <cell r="G1283">
            <v>0</v>
          </cell>
        </row>
        <row r="1284">
          <cell r="A1284">
            <v>0</v>
          </cell>
          <cell r="B1284">
            <v>0</v>
          </cell>
          <cell r="E1284">
            <v>0</v>
          </cell>
          <cell r="F1284">
            <v>0</v>
          </cell>
          <cell r="G1284">
            <v>0</v>
          </cell>
        </row>
        <row r="1285">
          <cell r="A1285">
            <v>0</v>
          </cell>
          <cell r="B1285">
            <v>0</v>
          </cell>
          <cell r="E1285">
            <v>0</v>
          </cell>
          <cell r="F1285">
            <v>0</v>
          </cell>
          <cell r="G1285">
            <v>0</v>
          </cell>
        </row>
        <row r="1286">
          <cell r="A1286">
            <v>0</v>
          </cell>
          <cell r="B1286">
            <v>0</v>
          </cell>
          <cell r="E1286">
            <v>0</v>
          </cell>
          <cell r="F1286">
            <v>0</v>
          </cell>
          <cell r="G1286">
            <v>0</v>
          </cell>
        </row>
        <row r="1287">
          <cell r="A1287">
            <v>0</v>
          </cell>
          <cell r="B1287">
            <v>0</v>
          </cell>
          <cell r="E1287">
            <v>0</v>
          </cell>
          <cell r="F1287">
            <v>0</v>
          </cell>
          <cell r="G1287">
            <v>0</v>
          </cell>
        </row>
        <row r="1288">
          <cell r="A1288">
            <v>0</v>
          </cell>
          <cell r="B1288">
            <v>0</v>
          </cell>
          <cell r="E1288">
            <v>0</v>
          </cell>
          <cell r="F1288">
            <v>0</v>
          </cell>
          <cell r="G1288">
            <v>0</v>
          </cell>
        </row>
        <row r="1289">
          <cell r="A1289">
            <v>0</v>
          </cell>
          <cell r="B1289">
            <v>0</v>
          </cell>
          <cell r="E1289">
            <v>0</v>
          </cell>
          <cell r="F1289">
            <v>0</v>
          </cell>
          <cell r="G1289">
            <v>0</v>
          </cell>
        </row>
        <row r="1290">
          <cell r="A1290">
            <v>0</v>
          </cell>
          <cell r="B1290">
            <v>0</v>
          </cell>
          <cell r="E1290">
            <v>0</v>
          </cell>
          <cell r="F1290">
            <v>0</v>
          </cell>
          <cell r="G1290">
            <v>0</v>
          </cell>
        </row>
        <row r="1291">
          <cell r="A1291">
            <v>0</v>
          </cell>
          <cell r="B1291">
            <v>0</v>
          </cell>
          <cell r="E1291">
            <v>0</v>
          </cell>
          <cell r="F1291">
            <v>0</v>
          </cell>
          <cell r="G1291">
            <v>0</v>
          </cell>
        </row>
        <row r="1292">
          <cell r="A1292">
            <v>0</v>
          </cell>
          <cell r="B1292">
            <v>0</v>
          </cell>
          <cell r="E1292">
            <v>0</v>
          </cell>
          <cell r="F1292">
            <v>0</v>
          </cell>
          <cell r="G1292">
            <v>0</v>
          </cell>
        </row>
        <row r="1293">
          <cell r="A1293">
            <v>0</v>
          </cell>
          <cell r="B1293">
            <v>0</v>
          </cell>
          <cell r="E1293">
            <v>0</v>
          </cell>
          <cell r="F1293">
            <v>0</v>
          </cell>
          <cell r="G1293">
            <v>0</v>
          </cell>
        </row>
        <row r="1294">
          <cell r="A1294">
            <v>0</v>
          </cell>
          <cell r="B1294">
            <v>0</v>
          </cell>
          <cell r="E1294">
            <v>0</v>
          </cell>
          <cell r="F1294">
            <v>0</v>
          </cell>
          <cell r="G1294">
            <v>0</v>
          </cell>
        </row>
        <row r="1295">
          <cell r="A1295">
            <v>0</v>
          </cell>
          <cell r="B1295">
            <v>0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>
            <v>0</v>
          </cell>
          <cell r="B1296">
            <v>0</v>
          </cell>
          <cell r="E1296">
            <v>0</v>
          </cell>
          <cell r="F1296">
            <v>0</v>
          </cell>
          <cell r="G1296">
            <v>0</v>
          </cell>
        </row>
        <row r="1297">
          <cell r="A1297">
            <v>0</v>
          </cell>
          <cell r="B1297">
            <v>0</v>
          </cell>
          <cell r="E1297">
            <v>0</v>
          </cell>
          <cell r="F1297">
            <v>0</v>
          </cell>
          <cell r="G1297">
            <v>0</v>
          </cell>
        </row>
        <row r="1298">
          <cell r="A1298">
            <v>0</v>
          </cell>
          <cell r="B1298">
            <v>0</v>
          </cell>
          <cell r="E1298">
            <v>0</v>
          </cell>
          <cell r="F1298">
            <v>0</v>
          </cell>
          <cell r="G1298">
            <v>0</v>
          </cell>
        </row>
        <row r="1299">
          <cell r="A1299">
            <v>0</v>
          </cell>
          <cell r="B1299">
            <v>0</v>
          </cell>
          <cell r="E1299">
            <v>0</v>
          </cell>
          <cell r="F1299">
            <v>0</v>
          </cell>
          <cell r="G1299">
            <v>0</v>
          </cell>
        </row>
        <row r="1300">
          <cell r="A1300">
            <v>0</v>
          </cell>
          <cell r="B1300">
            <v>0</v>
          </cell>
          <cell r="E1300">
            <v>0</v>
          </cell>
          <cell r="F1300">
            <v>0</v>
          </cell>
          <cell r="G1300">
            <v>0</v>
          </cell>
        </row>
        <row r="1301">
          <cell r="A1301">
            <v>0</v>
          </cell>
          <cell r="B1301">
            <v>0</v>
          </cell>
          <cell r="E1301">
            <v>0</v>
          </cell>
          <cell r="F1301">
            <v>0</v>
          </cell>
          <cell r="G1301">
            <v>0</v>
          </cell>
        </row>
        <row r="1302">
          <cell r="A1302">
            <v>0</v>
          </cell>
          <cell r="B1302">
            <v>0</v>
          </cell>
          <cell r="E1302">
            <v>0</v>
          </cell>
          <cell r="F1302">
            <v>0</v>
          </cell>
          <cell r="G1302">
            <v>0</v>
          </cell>
        </row>
        <row r="1303">
          <cell r="A1303">
            <v>0</v>
          </cell>
          <cell r="B1303">
            <v>0</v>
          </cell>
          <cell r="E1303">
            <v>0</v>
          </cell>
          <cell r="F1303">
            <v>0</v>
          </cell>
          <cell r="G1303">
            <v>0</v>
          </cell>
        </row>
        <row r="1304">
          <cell r="A1304">
            <v>0</v>
          </cell>
          <cell r="B1304">
            <v>0</v>
          </cell>
          <cell r="E1304">
            <v>0</v>
          </cell>
          <cell r="F1304">
            <v>0</v>
          </cell>
          <cell r="G1304">
            <v>0</v>
          </cell>
        </row>
        <row r="1305">
          <cell r="A1305">
            <v>0</v>
          </cell>
          <cell r="B1305">
            <v>0</v>
          </cell>
          <cell r="E1305">
            <v>0</v>
          </cell>
          <cell r="F1305">
            <v>0</v>
          </cell>
          <cell r="G1305">
            <v>0</v>
          </cell>
        </row>
        <row r="1306">
          <cell r="A1306">
            <v>0</v>
          </cell>
          <cell r="B1306">
            <v>0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>
            <v>0</v>
          </cell>
          <cell r="B1307">
            <v>0</v>
          </cell>
          <cell r="E1307">
            <v>0</v>
          </cell>
          <cell r="F1307">
            <v>0</v>
          </cell>
          <cell r="G1307">
            <v>0</v>
          </cell>
        </row>
        <row r="1308">
          <cell r="A1308">
            <v>0</v>
          </cell>
          <cell r="B1308">
            <v>0</v>
          </cell>
          <cell r="E1308">
            <v>0</v>
          </cell>
          <cell r="F1308">
            <v>0</v>
          </cell>
          <cell r="G1308">
            <v>0</v>
          </cell>
        </row>
        <row r="1309">
          <cell r="A1309">
            <v>0</v>
          </cell>
          <cell r="B1309">
            <v>0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>
            <v>0</v>
          </cell>
          <cell r="B1310">
            <v>0</v>
          </cell>
          <cell r="E1310">
            <v>0</v>
          </cell>
          <cell r="F1310">
            <v>0</v>
          </cell>
          <cell r="G1310">
            <v>0</v>
          </cell>
        </row>
        <row r="1311">
          <cell r="A1311">
            <v>0</v>
          </cell>
          <cell r="B1311">
            <v>0</v>
          </cell>
          <cell r="E1311">
            <v>0</v>
          </cell>
          <cell r="F1311">
            <v>0</v>
          </cell>
          <cell r="G1311">
            <v>0</v>
          </cell>
        </row>
        <row r="1312">
          <cell r="A1312">
            <v>0</v>
          </cell>
          <cell r="B1312">
            <v>0</v>
          </cell>
          <cell r="E1312">
            <v>0</v>
          </cell>
          <cell r="F1312">
            <v>0</v>
          </cell>
          <cell r="G1312">
            <v>0</v>
          </cell>
        </row>
        <row r="1313">
          <cell r="A1313">
            <v>0</v>
          </cell>
          <cell r="B1313">
            <v>0</v>
          </cell>
          <cell r="E1313">
            <v>0</v>
          </cell>
          <cell r="F1313">
            <v>0</v>
          </cell>
          <cell r="G1313">
            <v>0</v>
          </cell>
        </row>
        <row r="1314">
          <cell r="A1314">
            <v>0</v>
          </cell>
          <cell r="B1314">
            <v>0</v>
          </cell>
          <cell r="E1314">
            <v>0</v>
          </cell>
          <cell r="F1314">
            <v>0</v>
          </cell>
          <cell r="G1314">
            <v>0</v>
          </cell>
        </row>
        <row r="1315">
          <cell r="A1315">
            <v>0</v>
          </cell>
          <cell r="B1315">
            <v>0</v>
          </cell>
          <cell r="E1315">
            <v>0</v>
          </cell>
          <cell r="F1315">
            <v>0</v>
          </cell>
          <cell r="G1315">
            <v>0</v>
          </cell>
        </row>
        <row r="1316">
          <cell r="A1316">
            <v>0</v>
          </cell>
          <cell r="B1316">
            <v>0</v>
          </cell>
          <cell r="E1316">
            <v>0</v>
          </cell>
          <cell r="F1316">
            <v>0</v>
          </cell>
          <cell r="G1316">
            <v>0</v>
          </cell>
        </row>
        <row r="1317">
          <cell r="A1317">
            <v>0</v>
          </cell>
          <cell r="B1317">
            <v>0</v>
          </cell>
          <cell r="E1317">
            <v>0</v>
          </cell>
          <cell r="F1317">
            <v>0</v>
          </cell>
          <cell r="G1317">
            <v>0</v>
          </cell>
        </row>
        <row r="1318">
          <cell r="A1318">
            <v>0</v>
          </cell>
          <cell r="B1318">
            <v>0</v>
          </cell>
          <cell r="E1318">
            <v>0</v>
          </cell>
          <cell r="F1318">
            <v>0</v>
          </cell>
          <cell r="G1318">
            <v>0</v>
          </cell>
        </row>
        <row r="1319">
          <cell r="A1319">
            <v>0</v>
          </cell>
          <cell r="B1319">
            <v>0</v>
          </cell>
          <cell r="E1319">
            <v>0</v>
          </cell>
          <cell r="F1319">
            <v>0</v>
          </cell>
          <cell r="G1319">
            <v>0</v>
          </cell>
        </row>
        <row r="1320">
          <cell r="A1320">
            <v>0</v>
          </cell>
          <cell r="B1320">
            <v>0</v>
          </cell>
          <cell r="E1320">
            <v>0</v>
          </cell>
          <cell r="F1320">
            <v>0</v>
          </cell>
          <cell r="G1320">
            <v>0</v>
          </cell>
        </row>
        <row r="1321">
          <cell r="A1321">
            <v>0</v>
          </cell>
          <cell r="B1321">
            <v>0</v>
          </cell>
          <cell r="E1321">
            <v>0</v>
          </cell>
          <cell r="F1321">
            <v>0</v>
          </cell>
          <cell r="G1321">
            <v>0</v>
          </cell>
        </row>
        <row r="1322">
          <cell r="A1322">
            <v>0</v>
          </cell>
          <cell r="B1322">
            <v>0</v>
          </cell>
          <cell r="E1322">
            <v>0</v>
          </cell>
          <cell r="F1322">
            <v>0</v>
          </cell>
          <cell r="G1322">
            <v>0</v>
          </cell>
        </row>
        <row r="1323">
          <cell r="A1323">
            <v>0</v>
          </cell>
          <cell r="B1323">
            <v>0</v>
          </cell>
          <cell r="E1323">
            <v>0</v>
          </cell>
          <cell r="F1323">
            <v>0</v>
          </cell>
          <cell r="G1323">
            <v>0</v>
          </cell>
        </row>
        <row r="1324">
          <cell r="A1324">
            <v>0</v>
          </cell>
          <cell r="B1324">
            <v>0</v>
          </cell>
          <cell r="E1324">
            <v>0</v>
          </cell>
          <cell r="F1324">
            <v>0</v>
          </cell>
          <cell r="G1324">
            <v>0</v>
          </cell>
        </row>
        <row r="1325">
          <cell r="A1325">
            <v>0</v>
          </cell>
          <cell r="B1325">
            <v>0</v>
          </cell>
          <cell r="E1325">
            <v>0</v>
          </cell>
          <cell r="F1325">
            <v>0</v>
          </cell>
          <cell r="G1325">
            <v>0</v>
          </cell>
        </row>
        <row r="1326">
          <cell r="A1326">
            <v>0</v>
          </cell>
          <cell r="B1326">
            <v>0</v>
          </cell>
          <cell r="E1326">
            <v>0</v>
          </cell>
          <cell r="F1326">
            <v>0</v>
          </cell>
          <cell r="G1326">
            <v>0</v>
          </cell>
        </row>
        <row r="1327">
          <cell r="A1327">
            <v>0</v>
          </cell>
          <cell r="B1327">
            <v>0</v>
          </cell>
          <cell r="E1327">
            <v>0</v>
          </cell>
          <cell r="F1327">
            <v>0</v>
          </cell>
          <cell r="G1327">
            <v>0</v>
          </cell>
        </row>
        <row r="1328">
          <cell r="A1328">
            <v>0</v>
          </cell>
          <cell r="B1328">
            <v>0</v>
          </cell>
          <cell r="E1328">
            <v>0</v>
          </cell>
          <cell r="F1328">
            <v>0</v>
          </cell>
          <cell r="G1328">
            <v>0</v>
          </cell>
        </row>
        <row r="1329">
          <cell r="A1329">
            <v>0</v>
          </cell>
          <cell r="B1329">
            <v>0</v>
          </cell>
          <cell r="E1329">
            <v>0</v>
          </cell>
          <cell r="F1329">
            <v>0</v>
          </cell>
          <cell r="G1329">
            <v>0</v>
          </cell>
        </row>
        <row r="1330">
          <cell r="A1330">
            <v>0</v>
          </cell>
          <cell r="B1330">
            <v>0</v>
          </cell>
          <cell r="E1330">
            <v>0</v>
          </cell>
          <cell r="F1330">
            <v>0</v>
          </cell>
          <cell r="G1330">
            <v>0</v>
          </cell>
        </row>
        <row r="1331">
          <cell r="A1331">
            <v>0</v>
          </cell>
          <cell r="B1331">
            <v>0</v>
          </cell>
          <cell r="E1331">
            <v>0</v>
          </cell>
          <cell r="F1331">
            <v>0</v>
          </cell>
          <cell r="G1331">
            <v>0</v>
          </cell>
        </row>
        <row r="1332">
          <cell r="A1332">
            <v>0</v>
          </cell>
          <cell r="B1332">
            <v>0</v>
          </cell>
          <cell r="E1332">
            <v>0</v>
          </cell>
          <cell r="F1332">
            <v>0</v>
          </cell>
          <cell r="G1332">
            <v>0</v>
          </cell>
        </row>
        <row r="1333">
          <cell r="A1333">
            <v>0</v>
          </cell>
          <cell r="B1333">
            <v>0</v>
          </cell>
          <cell r="E1333">
            <v>0</v>
          </cell>
          <cell r="F1333">
            <v>0</v>
          </cell>
          <cell r="G1333">
            <v>0</v>
          </cell>
        </row>
        <row r="1334">
          <cell r="A1334">
            <v>0</v>
          </cell>
          <cell r="B1334">
            <v>0</v>
          </cell>
          <cell r="E1334">
            <v>0</v>
          </cell>
          <cell r="F1334">
            <v>0</v>
          </cell>
          <cell r="G1334">
            <v>0</v>
          </cell>
        </row>
        <row r="1335">
          <cell r="A1335">
            <v>0</v>
          </cell>
          <cell r="B1335">
            <v>0</v>
          </cell>
          <cell r="E1335">
            <v>0</v>
          </cell>
          <cell r="F1335">
            <v>0</v>
          </cell>
          <cell r="G1335">
            <v>0</v>
          </cell>
        </row>
        <row r="1336">
          <cell r="A1336">
            <v>0</v>
          </cell>
          <cell r="B1336">
            <v>0</v>
          </cell>
          <cell r="E1336">
            <v>0</v>
          </cell>
          <cell r="F1336">
            <v>0</v>
          </cell>
          <cell r="G1336">
            <v>0</v>
          </cell>
        </row>
        <row r="1337">
          <cell r="A1337">
            <v>0</v>
          </cell>
          <cell r="B1337">
            <v>0</v>
          </cell>
          <cell r="E1337">
            <v>0</v>
          </cell>
          <cell r="F1337">
            <v>0</v>
          </cell>
          <cell r="G1337">
            <v>0</v>
          </cell>
        </row>
        <row r="1338">
          <cell r="A1338">
            <v>0</v>
          </cell>
          <cell r="B1338">
            <v>0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>
            <v>0</v>
          </cell>
          <cell r="B1339">
            <v>0</v>
          </cell>
          <cell r="E1339">
            <v>0</v>
          </cell>
          <cell r="F1339">
            <v>0</v>
          </cell>
          <cell r="G1339">
            <v>0</v>
          </cell>
        </row>
        <row r="1340">
          <cell r="A1340">
            <v>0</v>
          </cell>
          <cell r="B1340">
            <v>0</v>
          </cell>
          <cell r="E1340">
            <v>0</v>
          </cell>
          <cell r="F1340">
            <v>0</v>
          </cell>
          <cell r="G1340">
            <v>0</v>
          </cell>
        </row>
        <row r="1341">
          <cell r="A1341">
            <v>0</v>
          </cell>
          <cell r="B1341">
            <v>0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>
            <v>0</v>
          </cell>
          <cell r="B1342">
            <v>0</v>
          </cell>
          <cell r="E1342">
            <v>0</v>
          </cell>
          <cell r="F1342">
            <v>0</v>
          </cell>
          <cell r="G1342">
            <v>0</v>
          </cell>
        </row>
        <row r="1343">
          <cell r="A1343">
            <v>0</v>
          </cell>
          <cell r="B1343">
            <v>0</v>
          </cell>
          <cell r="E1343">
            <v>0</v>
          </cell>
          <cell r="F1343">
            <v>0</v>
          </cell>
          <cell r="G1343">
            <v>0</v>
          </cell>
        </row>
        <row r="1344">
          <cell r="A1344">
            <v>0</v>
          </cell>
          <cell r="B1344">
            <v>0</v>
          </cell>
          <cell r="E1344">
            <v>0</v>
          </cell>
          <cell r="F1344">
            <v>0</v>
          </cell>
          <cell r="G1344">
            <v>0</v>
          </cell>
        </row>
        <row r="1345">
          <cell r="A1345">
            <v>0</v>
          </cell>
          <cell r="B1345">
            <v>0</v>
          </cell>
          <cell r="E1345">
            <v>0</v>
          </cell>
          <cell r="F1345">
            <v>0</v>
          </cell>
          <cell r="G1345">
            <v>0</v>
          </cell>
        </row>
        <row r="1346">
          <cell r="A1346">
            <v>0</v>
          </cell>
          <cell r="B1346">
            <v>0</v>
          </cell>
          <cell r="E1346">
            <v>0</v>
          </cell>
          <cell r="F1346">
            <v>0</v>
          </cell>
          <cell r="G1346">
            <v>0</v>
          </cell>
        </row>
        <row r="1347">
          <cell r="A1347">
            <v>0</v>
          </cell>
          <cell r="B1347">
            <v>0</v>
          </cell>
          <cell r="E1347">
            <v>0</v>
          </cell>
          <cell r="F1347">
            <v>0</v>
          </cell>
          <cell r="G1347">
            <v>0</v>
          </cell>
        </row>
        <row r="1348">
          <cell r="A1348">
            <v>0</v>
          </cell>
          <cell r="B1348">
            <v>0</v>
          </cell>
          <cell r="E1348">
            <v>0</v>
          </cell>
          <cell r="F1348">
            <v>0</v>
          </cell>
          <cell r="G1348">
            <v>0</v>
          </cell>
        </row>
        <row r="1349">
          <cell r="A1349">
            <v>0</v>
          </cell>
          <cell r="B1349">
            <v>0</v>
          </cell>
          <cell r="E1349">
            <v>0</v>
          </cell>
          <cell r="F1349">
            <v>0</v>
          </cell>
          <cell r="G1349">
            <v>0</v>
          </cell>
        </row>
        <row r="1350">
          <cell r="A1350">
            <v>0</v>
          </cell>
          <cell r="B1350">
            <v>0</v>
          </cell>
          <cell r="E1350">
            <v>0</v>
          </cell>
          <cell r="F1350">
            <v>0</v>
          </cell>
          <cell r="G1350">
            <v>0</v>
          </cell>
        </row>
        <row r="1351">
          <cell r="A1351">
            <v>0</v>
          </cell>
          <cell r="B1351">
            <v>0</v>
          </cell>
          <cell r="E1351">
            <v>0</v>
          </cell>
          <cell r="F1351">
            <v>0</v>
          </cell>
          <cell r="G1351">
            <v>0</v>
          </cell>
        </row>
        <row r="1352">
          <cell r="A1352">
            <v>0</v>
          </cell>
          <cell r="B1352">
            <v>0</v>
          </cell>
          <cell r="E1352">
            <v>0</v>
          </cell>
          <cell r="F1352">
            <v>0</v>
          </cell>
          <cell r="G1352">
            <v>0</v>
          </cell>
        </row>
        <row r="1353">
          <cell r="A1353">
            <v>0</v>
          </cell>
          <cell r="B1353">
            <v>0</v>
          </cell>
          <cell r="E1353">
            <v>0</v>
          </cell>
          <cell r="F1353">
            <v>0</v>
          </cell>
          <cell r="G1353">
            <v>0</v>
          </cell>
        </row>
        <row r="1354">
          <cell r="A1354">
            <v>0</v>
          </cell>
          <cell r="B1354">
            <v>0</v>
          </cell>
          <cell r="E1354">
            <v>0</v>
          </cell>
          <cell r="F1354">
            <v>0</v>
          </cell>
          <cell r="G1354">
            <v>0</v>
          </cell>
        </row>
        <row r="1355">
          <cell r="A1355">
            <v>0</v>
          </cell>
          <cell r="B1355">
            <v>0</v>
          </cell>
          <cell r="E1355">
            <v>0</v>
          </cell>
          <cell r="F1355">
            <v>0</v>
          </cell>
          <cell r="G1355">
            <v>0</v>
          </cell>
        </row>
        <row r="1356">
          <cell r="A1356">
            <v>0</v>
          </cell>
          <cell r="B1356">
            <v>0</v>
          </cell>
          <cell r="E1356">
            <v>0</v>
          </cell>
          <cell r="F1356">
            <v>0</v>
          </cell>
          <cell r="G1356">
            <v>0</v>
          </cell>
        </row>
        <row r="1357">
          <cell r="A1357">
            <v>0</v>
          </cell>
          <cell r="B1357">
            <v>0</v>
          </cell>
          <cell r="E1357">
            <v>0</v>
          </cell>
          <cell r="F1357">
            <v>0</v>
          </cell>
          <cell r="G1357">
            <v>0</v>
          </cell>
        </row>
        <row r="1358">
          <cell r="A1358">
            <v>0</v>
          </cell>
          <cell r="B1358">
            <v>0</v>
          </cell>
          <cell r="E1358">
            <v>0</v>
          </cell>
          <cell r="F1358">
            <v>0</v>
          </cell>
          <cell r="G1358">
            <v>0</v>
          </cell>
        </row>
        <row r="1359">
          <cell r="A1359">
            <v>0</v>
          </cell>
          <cell r="B1359">
            <v>0</v>
          </cell>
          <cell r="E1359">
            <v>0</v>
          </cell>
          <cell r="F1359">
            <v>0</v>
          </cell>
          <cell r="G1359">
            <v>0</v>
          </cell>
        </row>
        <row r="1360">
          <cell r="A1360">
            <v>0</v>
          </cell>
          <cell r="B1360">
            <v>0</v>
          </cell>
          <cell r="E1360">
            <v>0</v>
          </cell>
          <cell r="F1360">
            <v>0</v>
          </cell>
          <cell r="G1360">
            <v>0</v>
          </cell>
        </row>
        <row r="1361">
          <cell r="A1361">
            <v>0</v>
          </cell>
          <cell r="B1361">
            <v>0</v>
          </cell>
          <cell r="E1361">
            <v>0</v>
          </cell>
          <cell r="F1361">
            <v>0</v>
          </cell>
          <cell r="G1361">
            <v>0</v>
          </cell>
        </row>
        <row r="1362">
          <cell r="A1362">
            <v>0</v>
          </cell>
          <cell r="B1362">
            <v>0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>
            <v>0</v>
          </cell>
          <cell r="B1363">
            <v>0</v>
          </cell>
          <cell r="E1363">
            <v>0</v>
          </cell>
          <cell r="F1363">
            <v>0</v>
          </cell>
          <cell r="G1363">
            <v>0</v>
          </cell>
        </row>
        <row r="1364">
          <cell r="A1364">
            <v>0</v>
          </cell>
          <cell r="B1364">
            <v>0</v>
          </cell>
          <cell r="E1364">
            <v>0</v>
          </cell>
          <cell r="F1364">
            <v>0</v>
          </cell>
          <cell r="G1364">
            <v>0</v>
          </cell>
        </row>
        <row r="1365">
          <cell r="A1365">
            <v>0</v>
          </cell>
          <cell r="B1365">
            <v>0</v>
          </cell>
          <cell r="E1365">
            <v>0</v>
          </cell>
          <cell r="F1365">
            <v>0</v>
          </cell>
          <cell r="G1365">
            <v>0</v>
          </cell>
        </row>
        <row r="1366">
          <cell r="A1366">
            <v>0</v>
          </cell>
          <cell r="B1366">
            <v>0</v>
          </cell>
          <cell r="E1366">
            <v>0</v>
          </cell>
          <cell r="F1366">
            <v>0</v>
          </cell>
          <cell r="G1366">
            <v>0</v>
          </cell>
        </row>
        <row r="1367">
          <cell r="A1367">
            <v>0</v>
          </cell>
          <cell r="B1367">
            <v>0</v>
          </cell>
          <cell r="E1367">
            <v>0</v>
          </cell>
          <cell r="F1367">
            <v>0</v>
          </cell>
          <cell r="G1367">
            <v>0</v>
          </cell>
        </row>
        <row r="1368">
          <cell r="A1368">
            <v>0</v>
          </cell>
          <cell r="B1368">
            <v>0</v>
          </cell>
          <cell r="E1368">
            <v>0</v>
          </cell>
          <cell r="F1368">
            <v>0</v>
          </cell>
          <cell r="G1368">
            <v>0</v>
          </cell>
        </row>
        <row r="1369">
          <cell r="A1369">
            <v>0</v>
          </cell>
          <cell r="B1369">
            <v>0</v>
          </cell>
          <cell r="E1369">
            <v>0</v>
          </cell>
          <cell r="F1369">
            <v>0</v>
          </cell>
          <cell r="G1369">
            <v>0</v>
          </cell>
        </row>
        <row r="1370">
          <cell r="A1370">
            <v>0</v>
          </cell>
          <cell r="B1370">
            <v>0</v>
          </cell>
          <cell r="E1370">
            <v>0</v>
          </cell>
          <cell r="F1370">
            <v>0</v>
          </cell>
          <cell r="G1370">
            <v>0</v>
          </cell>
        </row>
        <row r="1371">
          <cell r="A1371">
            <v>0</v>
          </cell>
          <cell r="B1371">
            <v>0</v>
          </cell>
          <cell r="E1371">
            <v>0</v>
          </cell>
          <cell r="F1371">
            <v>0</v>
          </cell>
          <cell r="G1371">
            <v>0</v>
          </cell>
        </row>
        <row r="1372">
          <cell r="A1372">
            <v>0</v>
          </cell>
          <cell r="B1372">
            <v>0</v>
          </cell>
          <cell r="E1372">
            <v>0</v>
          </cell>
          <cell r="F1372">
            <v>0</v>
          </cell>
          <cell r="G1372">
            <v>0</v>
          </cell>
        </row>
        <row r="1373">
          <cell r="A1373">
            <v>0</v>
          </cell>
          <cell r="B1373">
            <v>0</v>
          </cell>
          <cell r="E1373">
            <v>0</v>
          </cell>
          <cell r="F1373">
            <v>0</v>
          </cell>
          <cell r="G1373">
            <v>0</v>
          </cell>
        </row>
        <row r="1374">
          <cell r="A1374">
            <v>0</v>
          </cell>
          <cell r="B1374">
            <v>0</v>
          </cell>
          <cell r="E1374">
            <v>0</v>
          </cell>
          <cell r="F1374">
            <v>0</v>
          </cell>
          <cell r="G1374">
            <v>0</v>
          </cell>
        </row>
        <row r="1375">
          <cell r="A1375">
            <v>0</v>
          </cell>
          <cell r="B1375">
            <v>0</v>
          </cell>
          <cell r="E1375">
            <v>0</v>
          </cell>
          <cell r="F1375">
            <v>0</v>
          </cell>
          <cell r="G1375">
            <v>0</v>
          </cell>
        </row>
        <row r="1376">
          <cell r="A1376">
            <v>0</v>
          </cell>
          <cell r="B1376">
            <v>0</v>
          </cell>
          <cell r="E1376">
            <v>0</v>
          </cell>
          <cell r="F1376">
            <v>0</v>
          </cell>
          <cell r="G1376">
            <v>0</v>
          </cell>
        </row>
        <row r="1377">
          <cell r="A1377">
            <v>0</v>
          </cell>
          <cell r="B1377">
            <v>0</v>
          </cell>
          <cell r="E1377">
            <v>0</v>
          </cell>
          <cell r="F1377">
            <v>0</v>
          </cell>
          <cell r="G1377">
            <v>0</v>
          </cell>
        </row>
        <row r="1378">
          <cell r="A1378">
            <v>0</v>
          </cell>
          <cell r="B1378">
            <v>0</v>
          </cell>
          <cell r="E1378">
            <v>0</v>
          </cell>
          <cell r="F1378">
            <v>0</v>
          </cell>
          <cell r="G1378">
            <v>0</v>
          </cell>
        </row>
        <row r="1379">
          <cell r="A1379">
            <v>0</v>
          </cell>
          <cell r="B1379">
            <v>0</v>
          </cell>
          <cell r="E1379">
            <v>0</v>
          </cell>
          <cell r="F1379">
            <v>0</v>
          </cell>
          <cell r="G1379">
            <v>0</v>
          </cell>
        </row>
        <row r="1380">
          <cell r="A1380">
            <v>0</v>
          </cell>
          <cell r="B1380">
            <v>0</v>
          </cell>
          <cell r="E1380">
            <v>0</v>
          </cell>
          <cell r="F1380">
            <v>0</v>
          </cell>
          <cell r="G1380">
            <v>0</v>
          </cell>
        </row>
        <row r="1381">
          <cell r="A1381">
            <v>0</v>
          </cell>
          <cell r="B1381">
            <v>0</v>
          </cell>
          <cell r="E1381">
            <v>0</v>
          </cell>
          <cell r="F1381">
            <v>0</v>
          </cell>
          <cell r="G1381">
            <v>0</v>
          </cell>
        </row>
        <row r="1382">
          <cell r="A1382">
            <v>0</v>
          </cell>
          <cell r="B1382">
            <v>0</v>
          </cell>
          <cell r="E1382">
            <v>0</v>
          </cell>
          <cell r="F1382">
            <v>0</v>
          </cell>
          <cell r="G1382">
            <v>0</v>
          </cell>
        </row>
        <row r="1383">
          <cell r="A1383">
            <v>0</v>
          </cell>
          <cell r="B1383">
            <v>0</v>
          </cell>
          <cell r="E1383">
            <v>0</v>
          </cell>
          <cell r="F1383">
            <v>0</v>
          </cell>
          <cell r="G1383">
            <v>0</v>
          </cell>
        </row>
        <row r="1384">
          <cell r="A1384">
            <v>0</v>
          </cell>
          <cell r="B1384">
            <v>0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>
            <v>0</v>
          </cell>
          <cell r="B1385">
            <v>0</v>
          </cell>
          <cell r="E1385">
            <v>0</v>
          </cell>
          <cell r="F1385">
            <v>0</v>
          </cell>
          <cell r="G1385">
            <v>0</v>
          </cell>
        </row>
        <row r="1386">
          <cell r="A1386">
            <v>0</v>
          </cell>
          <cell r="B1386">
            <v>0</v>
          </cell>
          <cell r="E1386">
            <v>0</v>
          </cell>
          <cell r="F1386">
            <v>0</v>
          </cell>
          <cell r="G1386">
            <v>0</v>
          </cell>
        </row>
        <row r="1387">
          <cell r="A1387">
            <v>0</v>
          </cell>
          <cell r="B1387">
            <v>0</v>
          </cell>
          <cell r="E1387">
            <v>0</v>
          </cell>
          <cell r="F1387">
            <v>0</v>
          </cell>
          <cell r="G1387">
            <v>0</v>
          </cell>
        </row>
        <row r="1388">
          <cell r="A1388">
            <v>0</v>
          </cell>
          <cell r="B1388">
            <v>0</v>
          </cell>
          <cell r="E1388">
            <v>0</v>
          </cell>
          <cell r="F1388">
            <v>0</v>
          </cell>
          <cell r="G1388">
            <v>0</v>
          </cell>
        </row>
        <row r="1389">
          <cell r="A1389">
            <v>0</v>
          </cell>
          <cell r="B1389">
            <v>0</v>
          </cell>
          <cell r="E1389">
            <v>0</v>
          </cell>
          <cell r="F1389">
            <v>0</v>
          </cell>
          <cell r="G1389">
            <v>0</v>
          </cell>
        </row>
        <row r="1390">
          <cell r="A1390">
            <v>0</v>
          </cell>
          <cell r="B1390">
            <v>0</v>
          </cell>
          <cell r="E1390">
            <v>0</v>
          </cell>
          <cell r="F1390">
            <v>0</v>
          </cell>
          <cell r="G1390">
            <v>0</v>
          </cell>
        </row>
        <row r="1391">
          <cell r="A1391">
            <v>0</v>
          </cell>
          <cell r="B1391">
            <v>0</v>
          </cell>
          <cell r="E1391">
            <v>0</v>
          </cell>
          <cell r="F1391">
            <v>0</v>
          </cell>
          <cell r="G1391">
            <v>0</v>
          </cell>
        </row>
        <row r="1392">
          <cell r="A1392">
            <v>0</v>
          </cell>
          <cell r="B1392">
            <v>0</v>
          </cell>
          <cell r="E1392">
            <v>0</v>
          </cell>
          <cell r="F1392">
            <v>0</v>
          </cell>
          <cell r="G1392">
            <v>0</v>
          </cell>
        </row>
        <row r="1393">
          <cell r="A1393">
            <v>0</v>
          </cell>
          <cell r="B1393">
            <v>0</v>
          </cell>
          <cell r="E1393">
            <v>0</v>
          </cell>
          <cell r="F1393">
            <v>0</v>
          </cell>
          <cell r="G1393">
            <v>0</v>
          </cell>
        </row>
        <row r="1394">
          <cell r="A1394">
            <v>0</v>
          </cell>
          <cell r="B1394">
            <v>0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>
            <v>0</v>
          </cell>
          <cell r="B1395">
            <v>0</v>
          </cell>
          <cell r="E1395">
            <v>0</v>
          </cell>
          <cell r="F1395">
            <v>0</v>
          </cell>
          <cell r="G1395">
            <v>0</v>
          </cell>
        </row>
        <row r="1396">
          <cell r="A1396">
            <v>0</v>
          </cell>
          <cell r="B1396">
            <v>0</v>
          </cell>
          <cell r="E1396">
            <v>0</v>
          </cell>
          <cell r="F1396">
            <v>0</v>
          </cell>
          <cell r="G1396">
            <v>0</v>
          </cell>
        </row>
        <row r="1397">
          <cell r="A1397">
            <v>0</v>
          </cell>
          <cell r="B1397">
            <v>0</v>
          </cell>
          <cell r="E1397">
            <v>0</v>
          </cell>
          <cell r="F1397">
            <v>0</v>
          </cell>
          <cell r="G1397">
            <v>0</v>
          </cell>
        </row>
        <row r="1398">
          <cell r="A1398">
            <v>0</v>
          </cell>
          <cell r="B1398">
            <v>0</v>
          </cell>
          <cell r="E1398">
            <v>0</v>
          </cell>
          <cell r="F1398">
            <v>0</v>
          </cell>
          <cell r="G1398">
            <v>0</v>
          </cell>
        </row>
        <row r="1399">
          <cell r="A1399">
            <v>0</v>
          </cell>
          <cell r="B1399">
            <v>0</v>
          </cell>
          <cell r="E1399">
            <v>0</v>
          </cell>
          <cell r="F1399">
            <v>0</v>
          </cell>
          <cell r="G1399">
            <v>0</v>
          </cell>
        </row>
        <row r="1400">
          <cell r="A1400">
            <v>0</v>
          </cell>
          <cell r="B1400">
            <v>0</v>
          </cell>
          <cell r="E1400">
            <v>0</v>
          </cell>
          <cell r="F1400">
            <v>0</v>
          </cell>
          <cell r="G1400">
            <v>0</v>
          </cell>
        </row>
        <row r="1401">
          <cell r="A1401">
            <v>0</v>
          </cell>
          <cell r="B1401">
            <v>0</v>
          </cell>
          <cell r="E1401">
            <v>0</v>
          </cell>
          <cell r="F1401">
            <v>0</v>
          </cell>
          <cell r="G1401">
            <v>0</v>
          </cell>
        </row>
        <row r="1402">
          <cell r="A1402">
            <v>0</v>
          </cell>
          <cell r="B1402">
            <v>0</v>
          </cell>
          <cell r="E1402">
            <v>0</v>
          </cell>
          <cell r="F1402">
            <v>0</v>
          </cell>
          <cell r="G1402">
            <v>0</v>
          </cell>
        </row>
        <row r="1403">
          <cell r="A1403">
            <v>0</v>
          </cell>
          <cell r="B1403">
            <v>0</v>
          </cell>
          <cell r="E1403">
            <v>0</v>
          </cell>
          <cell r="F1403">
            <v>0</v>
          </cell>
          <cell r="G1403">
            <v>0</v>
          </cell>
        </row>
        <row r="1404">
          <cell r="A1404">
            <v>0</v>
          </cell>
          <cell r="B1404">
            <v>0</v>
          </cell>
          <cell r="E1404">
            <v>0</v>
          </cell>
          <cell r="F1404">
            <v>0</v>
          </cell>
          <cell r="G1404">
            <v>0</v>
          </cell>
        </row>
        <row r="1405">
          <cell r="A1405">
            <v>0</v>
          </cell>
          <cell r="B1405">
            <v>0</v>
          </cell>
          <cell r="E1405">
            <v>0</v>
          </cell>
          <cell r="F1405">
            <v>0</v>
          </cell>
          <cell r="G1405">
            <v>0</v>
          </cell>
        </row>
        <row r="1406">
          <cell r="A1406">
            <v>0</v>
          </cell>
          <cell r="B1406">
            <v>0</v>
          </cell>
          <cell r="E1406">
            <v>0</v>
          </cell>
          <cell r="F1406">
            <v>0</v>
          </cell>
          <cell r="G1406">
            <v>0</v>
          </cell>
        </row>
        <row r="1407">
          <cell r="A1407">
            <v>0</v>
          </cell>
          <cell r="B1407">
            <v>0</v>
          </cell>
          <cell r="E1407">
            <v>0</v>
          </cell>
          <cell r="F1407">
            <v>0</v>
          </cell>
          <cell r="G1407">
            <v>0</v>
          </cell>
        </row>
        <row r="1408">
          <cell r="A1408">
            <v>0</v>
          </cell>
          <cell r="B1408">
            <v>0</v>
          </cell>
          <cell r="E1408">
            <v>0</v>
          </cell>
          <cell r="F1408">
            <v>0</v>
          </cell>
          <cell r="G1408">
            <v>0</v>
          </cell>
        </row>
        <row r="1409">
          <cell r="A1409">
            <v>0</v>
          </cell>
          <cell r="B1409">
            <v>0</v>
          </cell>
          <cell r="E1409">
            <v>0</v>
          </cell>
          <cell r="F1409">
            <v>0</v>
          </cell>
          <cell r="G1409">
            <v>0</v>
          </cell>
        </row>
        <row r="1410">
          <cell r="A1410">
            <v>0</v>
          </cell>
          <cell r="B1410">
            <v>0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>
            <v>0</v>
          </cell>
          <cell r="B1411">
            <v>0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>
            <v>0</v>
          </cell>
          <cell r="B1412">
            <v>0</v>
          </cell>
          <cell r="E1412">
            <v>0</v>
          </cell>
          <cell r="F1412">
            <v>0</v>
          </cell>
          <cell r="G1412">
            <v>0</v>
          </cell>
        </row>
        <row r="1413">
          <cell r="A1413">
            <v>0</v>
          </cell>
          <cell r="B1413">
            <v>0</v>
          </cell>
          <cell r="E1413">
            <v>0</v>
          </cell>
          <cell r="F1413">
            <v>0</v>
          </cell>
          <cell r="G1413">
            <v>0</v>
          </cell>
        </row>
        <row r="1414">
          <cell r="A1414">
            <v>0</v>
          </cell>
          <cell r="B1414">
            <v>0</v>
          </cell>
          <cell r="E1414">
            <v>0</v>
          </cell>
          <cell r="F1414">
            <v>0</v>
          </cell>
          <cell r="G1414">
            <v>0</v>
          </cell>
        </row>
        <row r="1415">
          <cell r="A1415">
            <v>0</v>
          </cell>
          <cell r="B1415">
            <v>0</v>
          </cell>
          <cell r="E1415">
            <v>0</v>
          </cell>
          <cell r="F1415">
            <v>0</v>
          </cell>
          <cell r="G1415">
            <v>0</v>
          </cell>
        </row>
        <row r="1416">
          <cell r="A1416">
            <v>0</v>
          </cell>
          <cell r="B1416">
            <v>0</v>
          </cell>
          <cell r="E1416">
            <v>0</v>
          </cell>
          <cell r="F1416">
            <v>0</v>
          </cell>
          <cell r="G1416">
            <v>0</v>
          </cell>
        </row>
        <row r="1417">
          <cell r="A1417">
            <v>0</v>
          </cell>
          <cell r="B1417">
            <v>0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>
            <v>0</v>
          </cell>
          <cell r="B1418">
            <v>0</v>
          </cell>
          <cell r="E1418">
            <v>0</v>
          </cell>
          <cell r="F1418">
            <v>0</v>
          </cell>
          <cell r="G1418">
            <v>0</v>
          </cell>
        </row>
        <row r="1419">
          <cell r="A1419">
            <v>0</v>
          </cell>
          <cell r="B1419">
            <v>0</v>
          </cell>
          <cell r="E1419">
            <v>0</v>
          </cell>
          <cell r="F1419">
            <v>0</v>
          </cell>
          <cell r="G1419">
            <v>0</v>
          </cell>
        </row>
        <row r="1420">
          <cell r="A1420">
            <v>0</v>
          </cell>
          <cell r="B1420">
            <v>0</v>
          </cell>
          <cell r="E1420">
            <v>0</v>
          </cell>
          <cell r="F1420">
            <v>0</v>
          </cell>
          <cell r="G1420">
            <v>0</v>
          </cell>
        </row>
        <row r="1421">
          <cell r="A1421">
            <v>0</v>
          </cell>
          <cell r="B1421">
            <v>0</v>
          </cell>
          <cell r="E1421">
            <v>0</v>
          </cell>
          <cell r="F1421">
            <v>0</v>
          </cell>
          <cell r="G1421">
            <v>0</v>
          </cell>
        </row>
        <row r="1422">
          <cell r="A1422">
            <v>0</v>
          </cell>
          <cell r="B1422">
            <v>0</v>
          </cell>
          <cell r="E1422">
            <v>0</v>
          </cell>
          <cell r="F1422">
            <v>0</v>
          </cell>
          <cell r="G1422">
            <v>0</v>
          </cell>
        </row>
        <row r="1423">
          <cell r="A1423">
            <v>0</v>
          </cell>
          <cell r="B1423">
            <v>0</v>
          </cell>
          <cell r="E1423">
            <v>0</v>
          </cell>
          <cell r="F1423">
            <v>0</v>
          </cell>
          <cell r="G1423">
            <v>0</v>
          </cell>
        </row>
        <row r="1424">
          <cell r="A1424">
            <v>0</v>
          </cell>
          <cell r="B1424">
            <v>0</v>
          </cell>
          <cell r="E1424">
            <v>0</v>
          </cell>
          <cell r="F1424">
            <v>0</v>
          </cell>
          <cell r="G1424">
            <v>0</v>
          </cell>
        </row>
        <row r="1425">
          <cell r="A1425">
            <v>0</v>
          </cell>
          <cell r="B1425">
            <v>0</v>
          </cell>
          <cell r="E1425">
            <v>0</v>
          </cell>
          <cell r="F1425">
            <v>0</v>
          </cell>
          <cell r="G1425">
            <v>0</v>
          </cell>
        </row>
        <row r="1426">
          <cell r="A1426">
            <v>0</v>
          </cell>
          <cell r="B1426">
            <v>0</v>
          </cell>
          <cell r="E1426">
            <v>0</v>
          </cell>
          <cell r="F1426">
            <v>0</v>
          </cell>
          <cell r="G1426">
            <v>0</v>
          </cell>
        </row>
        <row r="1427">
          <cell r="A1427">
            <v>0</v>
          </cell>
          <cell r="B1427">
            <v>0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>
            <v>0</v>
          </cell>
          <cell r="B1428">
            <v>0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>
            <v>0</v>
          </cell>
          <cell r="B1429">
            <v>0</v>
          </cell>
          <cell r="E1429">
            <v>0</v>
          </cell>
          <cell r="F1429">
            <v>0</v>
          </cell>
          <cell r="G1429">
            <v>0</v>
          </cell>
        </row>
        <row r="1430">
          <cell r="A1430">
            <v>0</v>
          </cell>
          <cell r="B1430">
            <v>0</v>
          </cell>
          <cell r="E1430">
            <v>0</v>
          </cell>
          <cell r="F1430">
            <v>0</v>
          </cell>
          <cell r="G1430">
            <v>0</v>
          </cell>
        </row>
        <row r="1431">
          <cell r="A1431">
            <v>0</v>
          </cell>
          <cell r="B1431">
            <v>0</v>
          </cell>
          <cell r="E1431">
            <v>0</v>
          </cell>
          <cell r="F1431">
            <v>0</v>
          </cell>
          <cell r="G1431">
            <v>0</v>
          </cell>
        </row>
        <row r="1432">
          <cell r="A1432">
            <v>0</v>
          </cell>
          <cell r="B1432">
            <v>0</v>
          </cell>
          <cell r="E1432">
            <v>0</v>
          </cell>
          <cell r="F1432">
            <v>0</v>
          </cell>
          <cell r="G1432">
            <v>0</v>
          </cell>
        </row>
        <row r="1433">
          <cell r="A1433">
            <v>0</v>
          </cell>
          <cell r="B1433">
            <v>0</v>
          </cell>
          <cell r="E1433">
            <v>0</v>
          </cell>
          <cell r="F1433">
            <v>0</v>
          </cell>
          <cell r="G1433">
            <v>0</v>
          </cell>
        </row>
        <row r="1434">
          <cell r="A1434">
            <v>0</v>
          </cell>
          <cell r="B1434">
            <v>0</v>
          </cell>
          <cell r="E1434">
            <v>0</v>
          </cell>
          <cell r="F1434">
            <v>0</v>
          </cell>
          <cell r="G1434">
            <v>0</v>
          </cell>
        </row>
        <row r="1435">
          <cell r="A1435">
            <v>0</v>
          </cell>
          <cell r="B1435">
            <v>0</v>
          </cell>
          <cell r="E1435">
            <v>0</v>
          </cell>
          <cell r="F1435">
            <v>0</v>
          </cell>
          <cell r="G1435">
            <v>0</v>
          </cell>
        </row>
        <row r="1436">
          <cell r="A1436">
            <v>0</v>
          </cell>
          <cell r="B1436">
            <v>0</v>
          </cell>
          <cell r="E1436">
            <v>0</v>
          </cell>
          <cell r="F1436">
            <v>0</v>
          </cell>
          <cell r="G1436">
            <v>0</v>
          </cell>
        </row>
        <row r="1437">
          <cell r="A1437">
            <v>0</v>
          </cell>
          <cell r="B1437">
            <v>0</v>
          </cell>
          <cell r="E1437">
            <v>0</v>
          </cell>
          <cell r="F1437">
            <v>0</v>
          </cell>
          <cell r="G1437">
            <v>0</v>
          </cell>
        </row>
        <row r="1438">
          <cell r="A1438">
            <v>0</v>
          </cell>
          <cell r="B1438">
            <v>0</v>
          </cell>
          <cell r="E1438">
            <v>0</v>
          </cell>
          <cell r="F1438">
            <v>0</v>
          </cell>
          <cell r="G1438">
            <v>0</v>
          </cell>
        </row>
        <row r="1439">
          <cell r="A1439">
            <v>0</v>
          </cell>
          <cell r="B1439">
            <v>0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>
            <v>0</v>
          </cell>
          <cell r="B1440">
            <v>0</v>
          </cell>
          <cell r="E1440">
            <v>0</v>
          </cell>
          <cell r="F1440">
            <v>0</v>
          </cell>
          <cell r="G1440">
            <v>0</v>
          </cell>
        </row>
        <row r="1441">
          <cell r="A1441">
            <v>0</v>
          </cell>
          <cell r="B1441">
            <v>0</v>
          </cell>
          <cell r="E1441">
            <v>0</v>
          </cell>
          <cell r="F1441">
            <v>0</v>
          </cell>
          <cell r="G1441">
            <v>0</v>
          </cell>
        </row>
        <row r="1442">
          <cell r="A1442">
            <v>0</v>
          </cell>
          <cell r="B1442">
            <v>0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>
            <v>0</v>
          </cell>
          <cell r="B1443">
            <v>0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>
            <v>0</v>
          </cell>
          <cell r="B1444">
            <v>0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>
            <v>0</v>
          </cell>
          <cell r="B1445">
            <v>0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>
            <v>0</v>
          </cell>
          <cell r="B1446">
            <v>0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>
            <v>0</v>
          </cell>
          <cell r="B1447">
            <v>0</v>
          </cell>
          <cell r="E1447">
            <v>0</v>
          </cell>
          <cell r="F1447">
            <v>0</v>
          </cell>
          <cell r="G1447">
            <v>0</v>
          </cell>
        </row>
        <row r="1448">
          <cell r="A1448">
            <v>0</v>
          </cell>
          <cell r="B1448">
            <v>0</v>
          </cell>
          <cell r="E1448">
            <v>0</v>
          </cell>
          <cell r="F1448">
            <v>0</v>
          </cell>
          <cell r="G1448">
            <v>0</v>
          </cell>
        </row>
        <row r="1449">
          <cell r="A1449">
            <v>0</v>
          </cell>
          <cell r="B1449">
            <v>0</v>
          </cell>
          <cell r="E1449">
            <v>0</v>
          </cell>
          <cell r="F1449">
            <v>0</v>
          </cell>
          <cell r="G1449">
            <v>0</v>
          </cell>
        </row>
        <row r="1450">
          <cell r="A1450">
            <v>0</v>
          </cell>
          <cell r="B1450">
            <v>0</v>
          </cell>
          <cell r="E1450">
            <v>0</v>
          </cell>
          <cell r="F1450">
            <v>0</v>
          </cell>
          <cell r="G1450">
            <v>0</v>
          </cell>
        </row>
        <row r="1451">
          <cell r="A1451">
            <v>0</v>
          </cell>
          <cell r="B1451">
            <v>0</v>
          </cell>
          <cell r="E1451">
            <v>0</v>
          </cell>
          <cell r="F1451">
            <v>0</v>
          </cell>
          <cell r="G1451">
            <v>0</v>
          </cell>
        </row>
        <row r="1452">
          <cell r="A1452">
            <v>0</v>
          </cell>
          <cell r="B1452">
            <v>0</v>
          </cell>
          <cell r="E1452">
            <v>0</v>
          </cell>
          <cell r="F1452">
            <v>0</v>
          </cell>
          <cell r="G1452">
            <v>0</v>
          </cell>
        </row>
        <row r="1453">
          <cell r="A1453">
            <v>0</v>
          </cell>
          <cell r="B1453">
            <v>0</v>
          </cell>
          <cell r="E1453">
            <v>0</v>
          </cell>
          <cell r="F1453">
            <v>0</v>
          </cell>
          <cell r="G1453">
            <v>0</v>
          </cell>
        </row>
        <row r="1454">
          <cell r="A1454">
            <v>0</v>
          </cell>
          <cell r="B1454">
            <v>0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>
            <v>0</v>
          </cell>
          <cell r="B1455">
            <v>0</v>
          </cell>
          <cell r="E1455">
            <v>0</v>
          </cell>
          <cell r="F1455">
            <v>0</v>
          </cell>
          <cell r="G1455">
            <v>0</v>
          </cell>
        </row>
        <row r="1456">
          <cell r="A1456">
            <v>0</v>
          </cell>
          <cell r="B1456">
            <v>0</v>
          </cell>
          <cell r="E1456">
            <v>0</v>
          </cell>
          <cell r="F1456">
            <v>0</v>
          </cell>
          <cell r="G1456">
            <v>0</v>
          </cell>
        </row>
        <row r="1457">
          <cell r="A1457">
            <v>0</v>
          </cell>
          <cell r="B1457">
            <v>0</v>
          </cell>
          <cell r="E1457">
            <v>0</v>
          </cell>
          <cell r="F1457">
            <v>0</v>
          </cell>
          <cell r="G1457">
            <v>0</v>
          </cell>
        </row>
        <row r="1458">
          <cell r="A1458">
            <v>0</v>
          </cell>
          <cell r="B1458">
            <v>0</v>
          </cell>
          <cell r="E1458">
            <v>0</v>
          </cell>
          <cell r="F1458">
            <v>0</v>
          </cell>
          <cell r="G1458">
            <v>0</v>
          </cell>
        </row>
        <row r="1459">
          <cell r="A1459">
            <v>0</v>
          </cell>
          <cell r="B1459">
            <v>0</v>
          </cell>
          <cell r="E1459">
            <v>0</v>
          </cell>
          <cell r="F1459">
            <v>0</v>
          </cell>
          <cell r="G1459">
            <v>0</v>
          </cell>
        </row>
        <row r="1460">
          <cell r="A1460">
            <v>0</v>
          </cell>
          <cell r="B1460">
            <v>0</v>
          </cell>
          <cell r="E1460">
            <v>0</v>
          </cell>
          <cell r="F1460">
            <v>0</v>
          </cell>
          <cell r="G1460">
            <v>0</v>
          </cell>
        </row>
        <row r="1461">
          <cell r="A1461">
            <v>0</v>
          </cell>
          <cell r="B1461">
            <v>0</v>
          </cell>
          <cell r="E1461">
            <v>0</v>
          </cell>
          <cell r="F1461">
            <v>0</v>
          </cell>
          <cell r="G1461">
            <v>0</v>
          </cell>
        </row>
        <row r="1462">
          <cell r="A1462">
            <v>0</v>
          </cell>
          <cell r="B1462">
            <v>0</v>
          </cell>
          <cell r="E1462">
            <v>0</v>
          </cell>
          <cell r="F1462">
            <v>0</v>
          </cell>
          <cell r="G1462">
            <v>0</v>
          </cell>
        </row>
        <row r="1463">
          <cell r="A1463">
            <v>0</v>
          </cell>
          <cell r="B1463">
            <v>0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>
            <v>0</v>
          </cell>
          <cell r="B1464">
            <v>0</v>
          </cell>
          <cell r="E1464">
            <v>0</v>
          </cell>
          <cell r="F1464">
            <v>0</v>
          </cell>
          <cell r="G1464">
            <v>0</v>
          </cell>
        </row>
        <row r="1465">
          <cell r="A1465">
            <v>0</v>
          </cell>
          <cell r="B1465">
            <v>0</v>
          </cell>
          <cell r="E1465">
            <v>0</v>
          </cell>
          <cell r="F1465">
            <v>0</v>
          </cell>
          <cell r="G1465">
            <v>0</v>
          </cell>
        </row>
        <row r="1466">
          <cell r="A1466">
            <v>0</v>
          </cell>
          <cell r="B1466">
            <v>0</v>
          </cell>
          <cell r="E1466">
            <v>0</v>
          </cell>
          <cell r="F1466">
            <v>0</v>
          </cell>
          <cell r="G1466">
            <v>0</v>
          </cell>
        </row>
        <row r="1467">
          <cell r="A1467">
            <v>0</v>
          </cell>
          <cell r="B1467">
            <v>0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>
            <v>0</v>
          </cell>
          <cell r="B1468">
            <v>0</v>
          </cell>
          <cell r="E1468">
            <v>0</v>
          </cell>
          <cell r="F1468">
            <v>0</v>
          </cell>
          <cell r="G1468">
            <v>0</v>
          </cell>
        </row>
        <row r="1469">
          <cell r="A1469">
            <v>0</v>
          </cell>
          <cell r="B1469">
            <v>0</v>
          </cell>
          <cell r="E1469">
            <v>0</v>
          </cell>
          <cell r="F1469">
            <v>0</v>
          </cell>
          <cell r="G1469">
            <v>0</v>
          </cell>
        </row>
        <row r="1470">
          <cell r="A1470">
            <v>0</v>
          </cell>
          <cell r="B1470">
            <v>0</v>
          </cell>
          <cell r="E1470">
            <v>0</v>
          </cell>
          <cell r="F1470">
            <v>0</v>
          </cell>
          <cell r="G1470">
            <v>0</v>
          </cell>
        </row>
        <row r="1471">
          <cell r="A1471">
            <v>0</v>
          </cell>
          <cell r="B1471">
            <v>0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>
            <v>0</v>
          </cell>
          <cell r="B1472">
            <v>0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>
            <v>0</v>
          </cell>
          <cell r="B1473">
            <v>0</v>
          </cell>
          <cell r="E1473">
            <v>0</v>
          </cell>
          <cell r="F1473">
            <v>0</v>
          </cell>
          <cell r="G1473">
            <v>0</v>
          </cell>
        </row>
        <row r="1474">
          <cell r="A1474">
            <v>0</v>
          </cell>
          <cell r="B1474">
            <v>0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>
            <v>0</v>
          </cell>
          <cell r="B1475">
            <v>0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>
            <v>0</v>
          </cell>
          <cell r="B1476">
            <v>0</v>
          </cell>
          <cell r="E1476">
            <v>0</v>
          </cell>
          <cell r="F1476">
            <v>0</v>
          </cell>
          <cell r="G1476">
            <v>0</v>
          </cell>
        </row>
        <row r="1477">
          <cell r="A1477">
            <v>0</v>
          </cell>
          <cell r="B1477">
            <v>0</v>
          </cell>
          <cell r="E1477">
            <v>0</v>
          </cell>
          <cell r="F1477">
            <v>0</v>
          </cell>
          <cell r="G1477">
            <v>0</v>
          </cell>
        </row>
        <row r="1478">
          <cell r="A1478">
            <v>0</v>
          </cell>
          <cell r="B1478">
            <v>0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>
            <v>0</v>
          </cell>
          <cell r="B1479">
            <v>0</v>
          </cell>
          <cell r="E1479">
            <v>0</v>
          </cell>
          <cell r="F1479">
            <v>0</v>
          </cell>
          <cell r="G1479">
            <v>0</v>
          </cell>
        </row>
        <row r="1480">
          <cell r="A1480">
            <v>0</v>
          </cell>
          <cell r="B1480">
            <v>0</v>
          </cell>
          <cell r="E1480">
            <v>0</v>
          </cell>
          <cell r="F1480">
            <v>0</v>
          </cell>
          <cell r="G1480">
            <v>0</v>
          </cell>
        </row>
        <row r="1481">
          <cell r="A1481">
            <v>0</v>
          </cell>
          <cell r="B1481">
            <v>0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>
            <v>0</v>
          </cell>
          <cell r="B1482">
            <v>0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>
            <v>0</v>
          </cell>
          <cell r="B1483">
            <v>0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>
            <v>0</v>
          </cell>
          <cell r="B1484">
            <v>0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>
            <v>0</v>
          </cell>
          <cell r="B1485">
            <v>0</v>
          </cell>
          <cell r="E1485">
            <v>0</v>
          </cell>
          <cell r="F1485">
            <v>0</v>
          </cell>
          <cell r="G1485">
            <v>0</v>
          </cell>
        </row>
        <row r="1486">
          <cell r="A1486">
            <v>0</v>
          </cell>
          <cell r="B1486">
            <v>0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>
            <v>0</v>
          </cell>
          <cell r="B1487">
            <v>0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>
            <v>0</v>
          </cell>
          <cell r="B1488">
            <v>0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>
            <v>0</v>
          </cell>
          <cell r="B1489">
            <v>0</v>
          </cell>
          <cell r="E1489">
            <v>0</v>
          </cell>
          <cell r="F1489">
            <v>0</v>
          </cell>
          <cell r="G1489">
            <v>0</v>
          </cell>
        </row>
        <row r="1490">
          <cell r="A1490">
            <v>0</v>
          </cell>
          <cell r="B1490">
            <v>0</v>
          </cell>
          <cell r="E1490">
            <v>0</v>
          </cell>
          <cell r="F1490">
            <v>0</v>
          </cell>
          <cell r="G1490">
            <v>0</v>
          </cell>
        </row>
        <row r="1491">
          <cell r="A1491">
            <v>0</v>
          </cell>
          <cell r="B1491">
            <v>0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>
            <v>0</v>
          </cell>
          <cell r="B1492">
            <v>0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>
            <v>0</v>
          </cell>
          <cell r="B1493">
            <v>0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>
            <v>0</v>
          </cell>
          <cell r="B1494">
            <v>0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>
            <v>0</v>
          </cell>
          <cell r="B1495">
            <v>0</v>
          </cell>
          <cell r="E1495">
            <v>0</v>
          </cell>
          <cell r="F1495">
            <v>0</v>
          </cell>
          <cell r="G1495">
            <v>0</v>
          </cell>
        </row>
        <row r="1496">
          <cell r="A1496">
            <v>0</v>
          </cell>
          <cell r="B1496">
            <v>0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>
            <v>0</v>
          </cell>
          <cell r="B1497">
            <v>0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>
            <v>0</v>
          </cell>
          <cell r="B1498">
            <v>0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>
            <v>0</v>
          </cell>
          <cell r="B1499">
            <v>0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>
            <v>0</v>
          </cell>
          <cell r="B1500">
            <v>0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>
            <v>0</v>
          </cell>
          <cell r="B1501">
            <v>0</v>
          </cell>
          <cell r="E1501">
            <v>0</v>
          </cell>
          <cell r="F1501">
            <v>0</v>
          </cell>
          <cell r="G1501">
            <v>0</v>
          </cell>
        </row>
        <row r="1502">
          <cell r="A1502">
            <v>0</v>
          </cell>
          <cell r="B1502">
            <v>0</v>
          </cell>
          <cell r="E1502">
            <v>0</v>
          </cell>
          <cell r="F1502">
            <v>0</v>
          </cell>
          <cell r="G1502">
            <v>0</v>
          </cell>
        </row>
        <row r="1503">
          <cell r="A1503">
            <v>0</v>
          </cell>
          <cell r="B1503">
            <v>0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>
            <v>0</v>
          </cell>
          <cell r="B1504">
            <v>0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>
            <v>0</v>
          </cell>
          <cell r="B1505">
            <v>0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>
            <v>0</v>
          </cell>
          <cell r="B1506">
            <v>0</v>
          </cell>
          <cell r="E1506">
            <v>0</v>
          </cell>
          <cell r="F1506">
            <v>0</v>
          </cell>
          <cell r="G1506">
            <v>0</v>
          </cell>
        </row>
        <row r="1507">
          <cell r="A1507">
            <v>0</v>
          </cell>
          <cell r="B1507">
            <v>0</v>
          </cell>
          <cell r="E1507">
            <v>0</v>
          </cell>
          <cell r="F1507">
            <v>0</v>
          </cell>
          <cell r="G1507">
            <v>0</v>
          </cell>
        </row>
        <row r="1508">
          <cell r="A1508">
            <v>0</v>
          </cell>
          <cell r="B1508">
            <v>0</v>
          </cell>
          <cell r="E1508">
            <v>0</v>
          </cell>
          <cell r="F1508">
            <v>0</v>
          </cell>
          <cell r="G1508">
            <v>0</v>
          </cell>
        </row>
        <row r="1509">
          <cell r="A1509">
            <v>0</v>
          </cell>
          <cell r="B1509">
            <v>0</v>
          </cell>
          <cell r="E1509">
            <v>0</v>
          </cell>
          <cell r="F1509">
            <v>0</v>
          </cell>
          <cell r="G1509">
            <v>0</v>
          </cell>
        </row>
        <row r="1510">
          <cell r="A1510">
            <v>0</v>
          </cell>
          <cell r="B1510">
            <v>0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>
            <v>0</v>
          </cell>
          <cell r="B1511">
            <v>0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>
            <v>0</v>
          </cell>
          <cell r="B1512">
            <v>0</v>
          </cell>
          <cell r="E1512">
            <v>0</v>
          </cell>
          <cell r="F1512">
            <v>0</v>
          </cell>
          <cell r="G1512">
            <v>0</v>
          </cell>
        </row>
        <row r="1513">
          <cell r="A1513">
            <v>0</v>
          </cell>
          <cell r="B1513">
            <v>0</v>
          </cell>
          <cell r="E1513">
            <v>0</v>
          </cell>
          <cell r="F1513">
            <v>0</v>
          </cell>
          <cell r="G1513">
            <v>0</v>
          </cell>
        </row>
        <row r="1514">
          <cell r="A1514">
            <v>0</v>
          </cell>
          <cell r="B1514">
            <v>0</v>
          </cell>
          <cell r="E1514">
            <v>0</v>
          </cell>
          <cell r="F1514">
            <v>0</v>
          </cell>
          <cell r="G1514">
            <v>0</v>
          </cell>
        </row>
        <row r="1515">
          <cell r="A1515">
            <v>0</v>
          </cell>
          <cell r="B1515">
            <v>0</v>
          </cell>
          <cell r="E1515">
            <v>0</v>
          </cell>
          <cell r="F1515">
            <v>0</v>
          </cell>
          <cell r="G1515">
            <v>0</v>
          </cell>
        </row>
        <row r="1516">
          <cell r="A1516">
            <v>0</v>
          </cell>
          <cell r="B1516">
            <v>0</v>
          </cell>
          <cell r="E1516">
            <v>0</v>
          </cell>
          <cell r="F1516">
            <v>0</v>
          </cell>
          <cell r="G1516">
            <v>0</v>
          </cell>
        </row>
        <row r="1517">
          <cell r="A1517">
            <v>0</v>
          </cell>
          <cell r="B1517">
            <v>0</v>
          </cell>
          <cell r="E1517">
            <v>0</v>
          </cell>
          <cell r="F1517">
            <v>0</v>
          </cell>
          <cell r="G1517">
            <v>0</v>
          </cell>
        </row>
        <row r="1518">
          <cell r="A1518">
            <v>0</v>
          </cell>
          <cell r="B1518">
            <v>0</v>
          </cell>
          <cell r="E1518">
            <v>0</v>
          </cell>
          <cell r="F1518">
            <v>0</v>
          </cell>
          <cell r="G1518">
            <v>0</v>
          </cell>
        </row>
        <row r="1519">
          <cell r="A1519">
            <v>0</v>
          </cell>
          <cell r="B1519">
            <v>0</v>
          </cell>
          <cell r="E1519">
            <v>0</v>
          </cell>
          <cell r="F1519">
            <v>0</v>
          </cell>
          <cell r="G1519">
            <v>0</v>
          </cell>
        </row>
        <row r="1520">
          <cell r="A1520">
            <v>0</v>
          </cell>
          <cell r="B1520">
            <v>0</v>
          </cell>
          <cell r="E1520">
            <v>0</v>
          </cell>
          <cell r="F1520">
            <v>0</v>
          </cell>
          <cell r="G1520">
            <v>0</v>
          </cell>
        </row>
        <row r="1521">
          <cell r="A1521">
            <v>0</v>
          </cell>
          <cell r="B1521">
            <v>0</v>
          </cell>
          <cell r="E1521">
            <v>0</v>
          </cell>
          <cell r="F1521">
            <v>0</v>
          </cell>
          <cell r="G1521">
            <v>0</v>
          </cell>
        </row>
        <row r="1522">
          <cell r="A1522">
            <v>0</v>
          </cell>
          <cell r="B1522">
            <v>0</v>
          </cell>
          <cell r="E1522">
            <v>0</v>
          </cell>
          <cell r="F1522">
            <v>0</v>
          </cell>
          <cell r="G1522">
            <v>0</v>
          </cell>
        </row>
        <row r="1523">
          <cell r="A1523">
            <v>0</v>
          </cell>
          <cell r="B1523">
            <v>0</v>
          </cell>
          <cell r="E1523">
            <v>0</v>
          </cell>
          <cell r="F1523">
            <v>0</v>
          </cell>
          <cell r="G1523">
            <v>0</v>
          </cell>
        </row>
        <row r="1524">
          <cell r="A1524">
            <v>0</v>
          </cell>
          <cell r="B1524">
            <v>0</v>
          </cell>
          <cell r="E1524">
            <v>0</v>
          </cell>
          <cell r="F1524">
            <v>0</v>
          </cell>
          <cell r="G1524">
            <v>0</v>
          </cell>
        </row>
        <row r="1525">
          <cell r="A1525">
            <v>0</v>
          </cell>
          <cell r="B1525">
            <v>0</v>
          </cell>
          <cell r="E1525">
            <v>0</v>
          </cell>
          <cell r="F1525">
            <v>0</v>
          </cell>
          <cell r="G1525">
            <v>0</v>
          </cell>
        </row>
        <row r="1526">
          <cell r="A1526">
            <v>0</v>
          </cell>
          <cell r="B1526">
            <v>0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>
            <v>0</v>
          </cell>
          <cell r="B1527">
            <v>0</v>
          </cell>
          <cell r="E1527">
            <v>0</v>
          </cell>
          <cell r="F1527">
            <v>0</v>
          </cell>
          <cell r="G1527">
            <v>0</v>
          </cell>
        </row>
        <row r="1528">
          <cell r="A1528">
            <v>0</v>
          </cell>
          <cell r="B1528">
            <v>0</v>
          </cell>
          <cell r="E1528">
            <v>0</v>
          </cell>
          <cell r="F1528">
            <v>0</v>
          </cell>
          <cell r="G1528">
            <v>0</v>
          </cell>
        </row>
        <row r="1529">
          <cell r="A1529">
            <v>0</v>
          </cell>
          <cell r="B1529">
            <v>0</v>
          </cell>
          <cell r="E1529">
            <v>0</v>
          </cell>
          <cell r="F1529">
            <v>0</v>
          </cell>
          <cell r="G1529">
            <v>0</v>
          </cell>
        </row>
        <row r="1530">
          <cell r="A1530">
            <v>0</v>
          </cell>
          <cell r="B1530">
            <v>0</v>
          </cell>
          <cell r="E1530">
            <v>0</v>
          </cell>
          <cell r="F1530">
            <v>0</v>
          </cell>
          <cell r="G1530">
            <v>0</v>
          </cell>
        </row>
        <row r="1531">
          <cell r="A1531">
            <v>0</v>
          </cell>
          <cell r="B1531">
            <v>0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>
            <v>0</v>
          </cell>
          <cell r="B1532">
            <v>0</v>
          </cell>
          <cell r="E1532">
            <v>0</v>
          </cell>
          <cell r="F1532">
            <v>0</v>
          </cell>
          <cell r="G1532">
            <v>0</v>
          </cell>
        </row>
        <row r="1533">
          <cell r="A1533">
            <v>0</v>
          </cell>
          <cell r="B1533">
            <v>0</v>
          </cell>
          <cell r="E1533">
            <v>0</v>
          </cell>
          <cell r="F1533">
            <v>0</v>
          </cell>
          <cell r="G1533">
            <v>0</v>
          </cell>
        </row>
        <row r="1534">
          <cell r="A1534">
            <v>0</v>
          </cell>
          <cell r="B1534">
            <v>0</v>
          </cell>
          <cell r="E1534">
            <v>0</v>
          </cell>
          <cell r="F1534">
            <v>0</v>
          </cell>
          <cell r="G1534">
            <v>0</v>
          </cell>
        </row>
        <row r="1535">
          <cell r="A1535">
            <v>0</v>
          </cell>
          <cell r="B1535">
            <v>0</v>
          </cell>
          <cell r="E1535">
            <v>0</v>
          </cell>
          <cell r="F1535">
            <v>0</v>
          </cell>
          <cell r="G1535">
            <v>0</v>
          </cell>
        </row>
        <row r="1536">
          <cell r="A1536">
            <v>0</v>
          </cell>
          <cell r="B1536">
            <v>0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>
            <v>0</v>
          </cell>
          <cell r="B1537">
            <v>0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>
            <v>0</v>
          </cell>
          <cell r="B1538">
            <v>0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>
            <v>0</v>
          </cell>
          <cell r="B1539">
            <v>0</v>
          </cell>
          <cell r="E1539">
            <v>0</v>
          </cell>
          <cell r="F1539">
            <v>0</v>
          </cell>
          <cell r="G1539">
            <v>0</v>
          </cell>
        </row>
        <row r="1540">
          <cell r="A1540">
            <v>0</v>
          </cell>
          <cell r="B1540">
            <v>0</v>
          </cell>
          <cell r="E1540">
            <v>0</v>
          </cell>
          <cell r="F1540">
            <v>0</v>
          </cell>
          <cell r="G1540">
            <v>0</v>
          </cell>
        </row>
        <row r="1541">
          <cell r="A1541">
            <v>0</v>
          </cell>
          <cell r="B1541">
            <v>0</v>
          </cell>
          <cell r="E1541">
            <v>0</v>
          </cell>
          <cell r="F1541">
            <v>0</v>
          </cell>
          <cell r="G1541">
            <v>0</v>
          </cell>
        </row>
        <row r="1542">
          <cell r="A1542">
            <v>0</v>
          </cell>
          <cell r="B1542">
            <v>0</v>
          </cell>
          <cell r="E1542">
            <v>0</v>
          </cell>
          <cell r="F1542">
            <v>0</v>
          </cell>
          <cell r="G1542">
            <v>0</v>
          </cell>
        </row>
        <row r="1543">
          <cell r="A1543">
            <v>0</v>
          </cell>
          <cell r="B1543">
            <v>0</v>
          </cell>
          <cell r="E1543">
            <v>0</v>
          </cell>
          <cell r="F1543">
            <v>0</v>
          </cell>
          <cell r="G1543">
            <v>0</v>
          </cell>
        </row>
        <row r="1544">
          <cell r="A1544">
            <v>0</v>
          </cell>
          <cell r="B1544">
            <v>0</v>
          </cell>
          <cell r="E1544">
            <v>0</v>
          </cell>
          <cell r="F1544">
            <v>0</v>
          </cell>
          <cell r="G1544">
            <v>0</v>
          </cell>
        </row>
        <row r="1545">
          <cell r="A1545">
            <v>0</v>
          </cell>
          <cell r="B1545">
            <v>0</v>
          </cell>
          <cell r="E1545">
            <v>0</v>
          </cell>
          <cell r="F1545">
            <v>0</v>
          </cell>
          <cell r="G1545">
            <v>0</v>
          </cell>
        </row>
        <row r="1546">
          <cell r="A1546">
            <v>0</v>
          </cell>
          <cell r="B1546">
            <v>0</v>
          </cell>
          <cell r="E1546">
            <v>0</v>
          </cell>
          <cell r="F1546">
            <v>0</v>
          </cell>
          <cell r="G1546">
            <v>0</v>
          </cell>
        </row>
        <row r="1547">
          <cell r="A1547">
            <v>0</v>
          </cell>
          <cell r="B1547">
            <v>0</v>
          </cell>
          <cell r="E1547">
            <v>0</v>
          </cell>
          <cell r="F1547">
            <v>0</v>
          </cell>
          <cell r="G1547">
            <v>0</v>
          </cell>
        </row>
        <row r="1548">
          <cell r="A1548">
            <v>0</v>
          </cell>
          <cell r="B1548">
            <v>0</v>
          </cell>
          <cell r="E1548">
            <v>0</v>
          </cell>
          <cell r="F1548">
            <v>0</v>
          </cell>
          <cell r="G1548">
            <v>0</v>
          </cell>
        </row>
        <row r="1549">
          <cell r="A1549">
            <v>0</v>
          </cell>
          <cell r="B1549">
            <v>0</v>
          </cell>
          <cell r="E1549">
            <v>0</v>
          </cell>
          <cell r="F1549">
            <v>0</v>
          </cell>
          <cell r="G1549">
            <v>0</v>
          </cell>
        </row>
        <row r="1550">
          <cell r="A1550">
            <v>0</v>
          </cell>
          <cell r="B1550">
            <v>0</v>
          </cell>
          <cell r="E1550">
            <v>0</v>
          </cell>
          <cell r="F1550">
            <v>0</v>
          </cell>
          <cell r="G1550">
            <v>0</v>
          </cell>
        </row>
        <row r="1551">
          <cell r="A1551">
            <v>0</v>
          </cell>
          <cell r="B1551">
            <v>0</v>
          </cell>
          <cell r="E1551">
            <v>0</v>
          </cell>
          <cell r="F1551">
            <v>0</v>
          </cell>
          <cell r="G1551">
            <v>0</v>
          </cell>
        </row>
        <row r="1552">
          <cell r="A1552">
            <v>0</v>
          </cell>
          <cell r="B1552">
            <v>0</v>
          </cell>
          <cell r="E1552">
            <v>0</v>
          </cell>
          <cell r="F1552">
            <v>0</v>
          </cell>
          <cell r="G1552">
            <v>0</v>
          </cell>
        </row>
        <row r="1553">
          <cell r="A1553">
            <v>0</v>
          </cell>
          <cell r="B1553">
            <v>0</v>
          </cell>
          <cell r="E1553">
            <v>0</v>
          </cell>
          <cell r="F1553">
            <v>0</v>
          </cell>
          <cell r="G1553">
            <v>0</v>
          </cell>
        </row>
        <row r="1554">
          <cell r="A1554">
            <v>0</v>
          </cell>
          <cell r="B1554">
            <v>0</v>
          </cell>
          <cell r="E1554">
            <v>0</v>
          </cell>
          <cell r="F1554">
            <v>0</v>
          </cell>
          <cell r="G1554">
            <v>0</v>
          </cell>
        </row>
        <row r="1555">
          <cell r="A1555">
            <v>0</v>
          </cell>
          <cell r="B1555">
            <v>0</v>
          </cell>
          <cell r="E1555">
            <v>0</v>
          </cell>
          <cell r="F1555">
            <v>0</v>
          </cell>
          <cell r="G1555">
            <v>0</v>
          </cell>
        </row>
        <row r="1556">
          <cell r="A1556">
            <v>0</v>
          </cell>
          <cell r="B1556">
            <v>0</v>
          </cell>
          <cell r="E1556">
            <v>0</v>
          </cell>
          <cell r="F1556">
            <v>0</v>
          </cell>
          <cell r="G1556">
            <v>0</v>
          </cell>
        </row>
        <row r="1557">
          <cell r="A1557">
            <v>0</v>
          </cell>
          <cell r="B1557">
            <v>0</v>
          </cell>
          <cell r="E1557">
            <v>0</v>
          </cell>
          <cell r="F1557">
            <v>0</v>
          </cell>
          <cell r="G1557">
            <v>0</v>
          </cell>
        </row>
        <row r="1558">
          <cell r="A1558">
            <v>0</v>
          </cell>
          <cell r="B1558">
            <v>0</v>
          </cell>
          <cell r="E1558">
            <v>0</v>
          </cell>
          <cell r="F1558">
            <v>0</v>
          </cell>
          <cell r="G1558">
            <v>0</v>
          </cell>
        </row>
        <row r="1559">
          <cell r="A1559">
            <v>0</v>
          </cell>
          <cell r="B1559">
            <v>0</v>
          </cell>
          <cell r="E1559">
            <v>0</v>
          </cell>
          <cell r="F1559">
            <v>0</v>
          </cell>
          <cell r="G1559">
            <v>0</v>
          </cell>
        </row>
        <row r="1560">
          <cell r="A1560">
            <v>0</v>
          </cell>
          <cell r="B1560">
            <v>0</v>
          </cell>
          <cell r="E1560">
            <v>0</v>
          </cell>
          <cell r="F1560">
            <v>0</v>
          </cell>
          <cell r="G1560">
            <v>0</v>
          </cell>
        </row>
        <row r="1561">
          <cell r="A1561">
            <v>0</v>
          </cell>
          <cell r="B1561">
            <v>0</v>
          </cell>
          <cell r="E1561">
            <v>0</v>
          </cell>
          <cell r="F1561">
            <v>0</v>
          </cell>
          <cell r="G1561">
            <v>0</v>
          </cell>
        </row>
        <row r="1562">
          <cell r="A1562">
            <v>0</v>
          </cell>
          <cell r="B1562">
            <v>0</v>
          </cell>
          <cell r="E1562">
            <v>0</v>
          </cell>
          <cell r="F1562">
            <v>0</v>
          </cell>
          <cell r="G1562">
            <v>0</v>
          </cell>
        </row>
        <row r="1563">
          <cell r="A1563">
            <v>0</v>
          </cell>
          <cell r="B1563">
            <v>0</v>
          </cell>
          <cell r="E1563">
            <v>0</v>
          </cell>
          <cell r="F1563">
            <v>0</v>
          </cell>
          <cell r="G1563">
            <v>0</v>
          </cell>
        </row>
        <row r="1564">
          <cell r="A1564">
            <v>0</v>
          </cell>
          <cell r="B1564">
            <v>0</v>
          </cell>
          <cell r="E1564">
            <v>0</v>
          </cell>
          <cell r="F1564">
            <v>0</v>
          </cell>
          <cell r="G1564">
            <v>0</v>
          </cell>
        </row>
        <row r="1565">
          <cell r="A1565">
            <v>0</v>
          </cell>
          <cell r="B1565">
            <v>0</v>
          </cell>
          <cell r="E1565">
            <v>0</v>
          </cell>
          <cell r="F1565">
            <v>0</v>
          </cell>
          <cell r="G1565">
            <v>0</v>
          </cell>
        </row>
        <row r="1566">
          <cell r="A1566">
            <v>0</v>
          </cell>
          <cell r="B1566">
            <v>0</v>
          </cell>
          <cell r="E1566">
            <v>0</v>
          </cell>
          <cell r="F1566">
            <v>0</v>
          </cell>
          <cell r="G1566">
            <v>0</v>
          </cell>
        </row>
        <row r="1567">
          <cell r="A1567">
            <v>0</v>
          </cell>
          <cell r="B1567">
            <v>0</v>
          </cell>
          <cell r="E1567">
            <v>0</v>
          </cell>
          <cell r="F1567">
            <v>0</v>
          </cell>
          <cell r="G1567">
            <v>0</v>
          </cell>
        </row>
        <row r="1568">
          <cell r="A1568">
            <v>0</v>
          </cell>
          <cell r="B1568">
            <v>0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>
            <v>0</v>
          </cell>
          <cell r="B1569">
            <v>0</v>
          </cell>
          <cell r="E1569">
            <v>0</v>
          </cell>
          <cell r="F1569">
            <v>0</v>
          </cell>
          <cell r="G1569">
            <v>0</v>
          </cell>
        </row>
        <row r="1570">
          <cell r="A1570">
            <v>0</v>
          </cell>
          <cell r="B1570">
            <v>0</v>
          </cell>
          <cell r="E1570">
            <v>0</v>
          </cell>
          <cell r="F1570">
            <v>0</v>
          </cell>
          <cell r="G1570">
            <v>0</v>
          </cell>
        </row>
        <row r="1571">
          <cell r="A1571">
            <v>0</v>
          </cell>
          <cell r="B1571">
            <v>0</v>
          </cell>
          <cell r="E1571">
            <v>0</v>
          </cell>
          <cell r="F1571">
            <v>0</v>
          </cell>
          <cell r="G1571">
            <v>0</v>
          </cell>
        </row>
        <row r="1572">
          <cell r="A1572">
            <v>0</v>
          </cell>
          <cell r="B1572">
            <v>0</v>
          </cell>
          <cell r="E1572">
            <v>0</v>
          </cell>
          <cell r="F1572">
            <v>0</v>
          </cell>
          <cell r="G1572">
            <v>0</v>
          </cell>
        </row>
        <row r="1573">
          <cell r="A1573">
            <v>0</v>
          </cell>
          <cell r="B1573">
            <v>0</v>
          </cell>
          <cell r="E1573">
            <v>0</v>
          </cell>
          <cell r="F1573">
            <v>0</v>
          </cell>
          <cell r="G1573">
            <v>0</v>
          </cell>
        </row>
        <row r="1574">
          <cell r="A1574">
            <v>0</v>
          </cell>
          <cell r="B1574">
            <v>0</v>
          </cell>
          <cell r="E1574">
            <v>0</v>
          </cell>
          <cell r="F1574">
            <v>0</v>
          </cell>
          <cell r="G1574">
            <v>0</v>
          </cell>
        </row>
        <row r="1575">
          <cell r="A1575">
            <v>0</v>
          </cell>
          <cell r="B1575">
            <v>0</v>
          </cell>
          <cell r="E1575">
            <v>0</v>
          </cell>
          <cell r="F1575">
            <v>0</v>
          </cell>
          <cell r="G1575">
            <v>0</v>
          </cell>
        </row>
        <row r="1576">
          <cell r="A1576">
            <v>0</v>
          </cell>
          <cell r="B1576">
            <v>0</v>
          </cell>
          <cell r="E1576">
            <v>0</v>
          </cell>
          <cell r="F1576">
            <v>0</v>
          </cell>
          <cell r="G1576">
            <v>0</v>
          </cell>
        </row>
        <row r="1577">
          <cell r="A1577">
            <v>0</v>
          </cell>
          <cell r="B1577">
            <v>0</v>
          </cell>
          <cell r="E1577">
            <v>0</v>
          </cell>
          <cell r="F1577">
            <v>0</v>
          </cell>
          <cell r="G1577">
            <v>0</v>
          </cell>
        </row>
        <row r="1578">
          <cell r="A1578">
            <v>0</v>
          </cell>
          <cell r="B1578">
            <v>0</v>
          </cell>
          <cell r="E1578">
            <v>0</v>
          </cell>
          <cell r="F1578">
            <v>0</v>
          </cell>
          <cell r="G1578">
            <v>0</v>
          </cell>
        </row>
        <row r="1579">
          <cell r="A1579">
            <v>0</v>
          </cell>
          <cell r="B1579">
            <v>0</v>
          </cell>
          <cell r="E1579">
            <v>0</v>
          </cell>
          <cell r="F1579">
            <v>0</v>
          </cell>
          <cell r="G1579">
            <v>0</v>
          </cell>
        </row>
        <row r="1580">
          <cell r="A1580">
            <v>0</v>
          </cell>
          <cell r="B1580">
            <v>0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>
            <v>0</v>
          </cell>
          <cell r="B1581">
            <v>0</v>
          </cell>
          <cell r="E1581">
            <v>0</v>
          </cell>
          <cell r="F1581">
            <v>0</v>
          </cell>
          <cell r="G1581">
            <v>0</v>
          </cell>
        </row>
        <row r="1582">
          <cell r="A1582">
            <v>0</v>
          </cell>
          <cell r="B1582">
            <v>0</v>
          </cell>
          <cell r="E1582">
            <v>0</v>
          </cell>
          <cell r="F1582">
            <v>0</v>
          </cell>
          <cell r="G1582">
            <v>0</v>
          </cell>
        </row>
        <row r="1583">
          <cell r="A1583">
            <v>0</v>
          </cell>
          <cell r="B1583">
            <v>0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>
            <v>0</v>
          </cell>
          <cell r="B1584">
            <v>0</v>
          </cell>
          <cell r="E1584">
            <v>0</v>
          </cell>
          <cell r="F1584">
            <v>0</v>
          </cell>
          <cell r="G1584">
            <v>0</v>
          </cell>
        </row>
        <row r="1585">
          <cell r="A1585">
            <v>0</v>
          </cell>
          <cell r="B1585">
            <v>0</v>
          </cell>
          <cell r="E1585">
            <v>0</v>
          </cell>
          <cell r="F1585">
            <v>0</v>
          </cell>
          <cell r="G1585">
            <v>0</v>
          </cell>
        </row>
        <row r="1586">
          <cell r="A1586">
            <v>0</v>
          </cell>
          <cell r="B1586">
            <v>0</v>
          </cell>
          <cell r="E1586">
            <v>0</v>
          </cell>
          <cell r="F1586">
            <v>0</v>
          </cell>
          <cell r="G1586">
            <v>0</v>
          </cell>
        </row>
        <row r="1587">
          <cell r="A1587">
            <v>0</v>
          </cell>
          <cell r="B1587">
            <v>0</v>
          </cell>
          <cell r="E1587">
            <v>0</v>
          </cell>
          <cell r="F1587">
            <v>0</v>
          </cell>
          <cell r="G1587">
            <v>0</v>
          </cell>
        </row>
        <row r="1588">
          <cell r="A1588">
            <v>0</v>
          </cell>
          <cell r="B1588">
            <v>0</v>
          </cell>
          <cell r="E1588">
            <v>0</v>
          </cell>
          <cell r="F1588">
            <v>0</v>
          </cell>
          <cell r="G1588">
            <v>0</v>
          </cell>
        </row>
        <row r="1589">
          <cell r="A1589">
            <v>0</v>
          </cell>
          <cell r="B1589">
            <v>0</v>
          </cell>
          <cell r="E1589">
            <v>0</v>
          </cell>
          <cell r="F1589">
            <v>0</v>
          </cell>
          <cell r="G1589">
            <v>0</v>
          </cell>
        </row>
        <row r="1590">
          <cell r="A1590">
            <v>0</v>
          </cell>
          <cell r="B1590">
            <v>0</v>
          </cell>
          <cell r="E1590">
            <v>0</v>
          </cell>
          <cell r="F1590">
            <v>0</v>
          </cell>
          <cell r="G1590">
            <v>0</v>
          </cell>
        </row>
        <row r="1591">
          <cell r="A1591">
            <v>0</v>
          </cell>
          <cell r="B1591">
            <v>0</v>
          </cell>
          <cell r="E1591">
            <v>0</v>
          </cell>
          <cell r="F1591">
            <v>0</v>
          </cell>
          <cell r="G1591">
            <v>0</v>
          </cell>
        </row>
        <row r="1592">
          <cell r="A1592">
            <v>0</v>
          </cell>
          <cell r="B1592">
            <v>0</v>
          </cell>
          <cell r="E1592">
            <v>0</v>
          </cell>
          <cell r="F1592">
            <v>0</v>
          </cell>
          <cell r="G1592">
            <v>0</v>
          </cell>
        </row>
        <row r="1593">
          <cell r="A1593">
            <v>0</v>
          </cell>
          <cell r="B1593">
            <v>0</v>
          </cell>
          <cell r="E1593">
            <v>0</v>
          </cell>
          <cell r="F1593">
            <v>0</v>
          </cell>
          <cell r="G1593">
            <v>0</v>
          </cell>
        </row>
        <row r="1594">
          <cell r="A1594">
            <v>0</v>
          </cell>
          <cell r="B1594">
            <v>0</v>
          </cell>
          <cell r="E1594">
            <v>0</v>
          </cell>
          <cell r="F1594">
            <v>0</v>
          </cell>
          <cell r="G1594">
            <v>0</v>
          </cell>
        </row>
        <row r="1595">
          <cell r="A1595">
            <v>0</v>
          </cell>
          <cell r="B1595">
            <v>0</v>
          </cell>
          <cell r="E1595">
            <v>0</v>
          </cell>
          <cell r="F1595">
            <v>0</v>
          </cell>
          <cell r="G1595">
            <v>0</v>
          </cell>
        </row>
        <row r="1596">
          <cell r="A1596">
            <v>0</v>
          </cell>
          <cell r="B1596">
            <v>0</v>
          </cell>
          <cell r="E1596">
            <v>0</v>
          </cell>
          <cell r="F1596">
            <v>0</v>
          </cell>
          <cell r="G1596">
            <v>0</v>
          </cell>
        </row>
        <row r="1597">
          <cell r="A1597">
            <v>0</v>
          </cell>
          <cell r="B1597">
            <v>0</v>
          </cell>
          <cell r="E1597">
            <v>0</v>
          </cell>
          <cell r="F1597">
            <v>0</v>
          </cell>
          <cell r="G1597">
            <v>0</v>
          </cell>
        </row>
        <row r="1598">
          <cell r="A1598">
            <v>0</v>
          </cell>
          <cell r="B1598">
            <v>0</v>
          </cell>
          <cell r="E1598">
            <v>0</v>
          </cell>
          <cell r="F1598">
            <v>0</v>
          </cell>
          <cell r="G1598">
            <v>0</v>
          </cell>
        </row>
        <row r="1599">
          <cell r="A1599">
            <v>0</v>
          </cell>
          <cell r="B1599">
            <v>0</v>
          </cell>
          <cell r="E1599">
            <v>0</v>
          </cell>
          <cell r="F1599">
            <v>0</v>
          </cell>
          <cell r="G1599">
            <v>0</v>
          </cell>
        </row>
        <row r="1600">
          <cell r="A1600">
            <v>0</v>
          </cell>
          <cell r="B1600">
            <v>0</v>
          </cell>
          <cell r="E1600">
            <v>0</v>
          </cell>
          <cell r="F1600">
            <v>0</v>
          </cell>
          <cell r="G1600">
            <v>0</v>
          </cell>
        </row>
        <row r="1601">
          <cell r="A1601">
            <v>0</v>
          </cell>
          <cell r="B1601">
            <v>0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>
            <v>0</v>
          </cell>
          <cell r="B1602">
            <v>0</v>
          </cell>
          <cell r="E1602">
            <v>0</v>
          </cell>
          <cell r="F1602">
            <v>0</v>
          </cell>
          <cell r="G1602">
            <v>0</v>
          </cell>
        </row>
        <row r="1603">
          <cell r="A1603">
            <v>0</v>
          </cell>
          <cell r="B1603">
            <v>0</v>
          </cell>
          <cell r="E1603">
            <v>0</v>
          </cell>
          <cell r="F1603">
            <v>0</v>
          </cell>
          <cell r="G1603">
            <v>0</v>
          </cell>
        </row>
        <row r="1604">
          <cell r="A1604">
            <v>0</v>
          </cell>
          <cell r="B1604">
            <v>0</v>
          </cell>
          <cell r="E1604">
            <v>0</v>
          </cell>
          <cell r="F1604">
            <v>0</v>
          </cell>
          <cell r="G1604">
            <v>0</v>
          </cell>
        </row>
        <row r="1605">
          <cell r="A1605">
            <v>0</v>
          </cell>
          <cell r="B1605">
            <v>0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>
            <v>0</v>
          </cell>
          <cell r="B1606">
            <v>0</v>
          </cell>
          <cell r="E1606">
            <v>0</v>
          </cell>
          <cell r="F1606">
            <v>0</v>
          </cell>
          <cell r="G1606">
            <v>0</v>
          </cell>
        </row>
        <row r="1607">
          <cell r="A1607">
            <v>0</v>
          </cell>
          <cell r="B1607">
            <v>0</v>
          </cell>
          <cell r="E1607">
            <v>0</v>
          </cell>
          <cell r="F1607">
            <v>0</v>
          </cell>
          <cell r="G1607">
            <v>0</v>
          </cell>
        </row>
        <row r="1608">
          <cell r="A1608">
            <v>0</v>
          </cell>
          <cell r="B1608">
            <v>0</v>
          </cell>
          <cell r="E1608">
            <v>0</v>
          </cell>
          <cell r="F1608">
            <v>0</v>
          </cell>
          <cell r="G1608">
            <v>0</v>
          </cell>
        </row>
        <row r="1609">
          <cell r="A1609">
            <v>0</v>
          </cell>
          <cell r="B1609">
            <v>0</v>
          </cell>
          <cell r="E1609">
            <v>0</v>
          </cell>
          <cell r="F1609">
            <v>0</v>
          </cell>
          <cell r="G1609">
            <v>0</v>
          </cell>
        </row>
        <row r="1610">
          <cell r="A1610">
            <v>0</v>
          </cell>
          <cell r="B1610">
            <v>0</v>
          </cell>
          <cell r="E1610">
            <v>0</v>
          </cell>
          <cell r="F1610">
            <v>0</v>
          </cell>
          <cell r="G1610">
            <v>0</v>
          </cell>
        </row>
        <row r="1611">
          <cell r="A1611">
            <v>0</v>
          </cell>
          <cell r="B1611">
            <v>0</v>
          </cell>
          <cell r="E1611">
            <v>0</v>
          </cell>
          <cell r="F1611">
            <v>0</v>
          </cell>
          <cell r="G1611">
            <v>0</v>
          </cell>
        </row>
        <row r="1612">
          <cell r="A1612">
            <v>0</v>
          </cell>
          <cell r="B1612">
            <v>0</v>
          </cell>
          <cell r="E1612">
            <v>0</v>
          </cell>
          <cell r="F1612">
            <v>0</v>
          </cell>
          <cell r="G1612">
            <v>0</v>
          </cell>
        </row>
        <row r="1613">
          <cell r="A1613">
            <v>0</v>
          </cell>
          <cell r="B1613">
            <v>0</v>
          </cell>
          <cell r="E1613">
            <v>0</v>
          </cell>
          <cell r="F1613">
            <v>0</v>
          </cell>
          <cell r="G1613">
            <v>0</v>
          </cell>
        </row>
        <row r="1614">
          <cell r="A1614">
            <v>0</v>
          </cell>
          <cell r="B1614">
            <v>0</v>
          </cell>
          <cell r="E1614">
            <v>0</v>
          </cell>
          <cell r="F1614">
            <v>0</v>
          </cell>
          <cell r="G1614">
            <v>0</v>
          </cell>
        </row>
        <row r="1615">
          <cell r="A1615">
            <v>0</v>
          </cell>
          <cell r="B1615">
            <v>0</v>
          </cell>
          <cell r="E1615">
            <v>0</v>
          </cell>
          <cell r="F1615">
            <v>0</v>
          </cell>
          <cell r="G1615">
            <v>0</v>
          </cell>
        </row>
        <row r="1616">
          <cell r="A1616">
            <v>0</v>
          </cell>
          <cell r="B1616">
            <v>0</v>
          </cell>
          <cell r="E1616">
            <v>0</v>
          </cell>
          <cell r="F1616">
            <v>0</v>
          </cell>
          <cell r="G1616">
            <v>0</v>
          </cell>
        </row>
        <row r="1617">
          <cell r="A1617">
            <v>0</v>
          </cell>
          <cell r="B1617">
            <v>0</v>
          </cell>
          <cell r="E1617">
            <v>0</v>
          </cell>
          <cell r="F1617">
            <v>0</v>
          </cell>
          <cell r="G1617">
            <v>0</v>
          </cell>
        </row>
        <row r="1618">
          <cell r="A1618">
            <v>0</v>
          </cell>
          <cell r="B1618">
            <v>0</v>
          </cell>
          <cell r="E1618">
            <v>0</v>
          </cell>
          <cell r="F1618">
            <v>0</v>
          </cell>
          <cell r="G1618">
            <v>0</v>
          </cell>
        </row>
        <row r="1619">
          <cell r="A1619">
            <v>0</v>
          </cell>
          <cell r="B1619">
            <v>0</v>
          </cell>
          <cell r="E1619">
            <v>0</v>
          </cell>
          <cell r="F1619">
            <v>0</v>
          </cell>
          <cell r="G1619">
            <v>0</v>
          </cell>
        </row>
        <row r="1620">
          <cell r="A1620">
            <v>0</v>
          </cell>
          <cell r="B1620">
            <v>0</v>
          </cell>
          <cell r="E1620">
            <v>0</v>
          </cell>
          <cell r="F1620">
            <v>0</v>
          </cell>
          <cell r="G1620">
            <v>0</v>
          </cell>
        </row>
        <row r="1621">
          <cell r="A1621">
            <v>0</v>
          </cell>
          <cell r="B1621">
            <v>0</v>
          </cell>
          <cell r="E1621">
            <v>0</v>
          </cell>
          <cell r="F1621">
            <v>0</v>
          </cell>
          <cell r="G1621">
            <v>0</v>
          </cell>
        </row>
        <row r="1622">
          <cell r="A1622">
            <v>0</v>
          </cell>
          <cell r="B1622">
            <v>0</v>
          </cell>
          <cell r="E1622">
            <v>0</v>
          </cell>
          <cell r="F1622">
            <v>0</v>
          </cell>
          <cell r="G1622">
            <v>0</v>
          </cell>
        </row>
        <row r="1623">
          <cell r="A1623">
            <v>0</v>
          </cell>
          <cell r="B1623">
            <v>0</v>
          </cell>
          <cell r="E1623">
            <v>0</v>
          </cell>
          <cell r="F1623">
            <v>0</v>
          </cell>
          <cell r="G1623">
            <v>0</v>
          </cell>
        </row>
        <row r="1624">
          <cell r="A1624">
            <v>0</v>
          </cell>
          <cell r="B1624">
            <v>0</v>
          </cell>
          <cell r="E1624">
            <v>0</v>
          </cell>
          <cell r="F1624">
            <v>0</v>
          </cell>
          <cell r="G1624">
            <v>0</v>
          </cell>
        </row>
        <row r="1625">
          <cell r="A1625">
            <v>0</v>
          </cell>
          <cell r="B1625">
            <v>0</v>
          </cell>
          <cell r="E1625">
            <v>0</v>
          </cell>
          <cell r="F1625">
            <v>0</v>
          </cell>
          <cell r="G1625">
            <v>0</v>
          </cell>
        </row>
        <row r="1626">
          <cell r="A1626">
            <v>0</v>
          </cell>
          <cell r="B1626">
            <v>0</v>
          </cell>
          <cell r="E1626">
            <v>0</v>
          </cell>
          <cell r="F1626">
            <v>0</v>
          </cell>
          <cell r="G1626">
            <v>0</v>
          </cell>
        </row>
        <row r="1627">
          <cell r="A1627">
            <v>0</v>
          </cell>
          <cell r="B1627">
            <v>0</v>
          </cell>
          <cell r="E1627">
            <v>0</v>
          </cell>
          <cell r="F1627">
            <v>0</v>
          </cell>
          <cell r="G1627">
            <v>0</v>
          </cell>
        </row>
        <row r="1628">
          <cell r="A1628">
            <v>0</v>
          </cell>
          <cell r="B1628">
            <v>0</v>
          </cell>
          <cell r="E1628">
            <v>0</v>
          </cell>
          <cell r="F1628">
            <v>0</v>
          </cell>
          <cell r="G1628">
            <v>0</v>
          </cell>
        </row>
        <row r="1629">
          <cell r="A1629">
            <v>0</v>
          </cell>
          <cell r="B1629">
            <v>0</v>
          </cell>
          <cell r="E1629">
            <v>0</v>
          </cell>
          <cell r="F1629">
            <v>0</v>
          </cell>
          <cell r="G1629">
            <v>0</v>
          </cell>
        </row>
        <row r="1630">
          <cell r="A1630">
            <v>0</v>
          </cell>
          <cell r="B1630">
            <v>0</v>
          </cell>
          <cell r="E1630">
            <v>0</v>
          </cell>
          <cell r="F1630">
            <v>0</v>
          </cell>
          <cell r="G1630">
            <v>0</v>
          </cell>
        </row>
        <row r="1631">
          <cell r="A1631">
            <v>0</v>
          </cell>
          <cell r="B1631">
            <v>0</v>
          </cell>
          <cell r="E1631">
            <v>0</v>
          </cell>
          <cell r="F1631">
            <v>0</v>
          </cell>
          <cell r="G1631">
            <v>0</v>
          </cell>
        </row>
        <row r="1632">
          <cell r="A1632">
            <v>0</v>
          </cell>
          <cell r="B1632">
            <v>0</v>
          </cell>
          <cell r="E1632">
            <v>0</v>
          </cell>
          <cell r="F1632">
            <v>0</v>
          </cell>
          <cell r="G1632">
            <v>0</v>
          </cell>
        </row>
        <row r="1633">
          <cell r="A1633">
            <v>0</v>
          </cell>
          <cell r="B1633">
            <v>0</v>
          </cell>
          <cell r="E1633">
            <v>0</v>
          </cell>
          <cell r="F1633">
            <v>0</v>
          </cell>
          <cell r="G1633">
            <v>0</v>
          </cell>
        </row>
        <row r="1634">
          <cell r="A1634">
            <v>0</v>
          </cell>
          <cell r="B1634">
            <v>0</v>
          </cell>
          <cell r="E1634">
            <v>0</v>
          </cell>
          <cell r="F1634">
            <v>0</v>
          </cell>
          <cell r="G1634">
            <v>0</v>
          </cell>
        </row>
        <row r="1635">
          <cell r="A1635">
            <v>0</v>
          </cell>
          <cell r="B1635">
            <v>0</v>
          </cell>
          <cell r="E1635">
            <v>0</v>
          </cell>
          <cell r="F1635">
            <v>0</v>
          </cell>
          <cell r="G1635">
            <v>0</v>
          </cell>
        </row>
        <row r="1636">
          <cell r="A1636">
            <v>0</v>
          </cell>
          <cell r="B1636">
            <v>0</v>
          </cell>
          <cell r="E1636">
            <v>0</v>
          </cell>
          <cell r="F1636">
            <v>0</v>
          </cell>
          <cell r="G1636">
            <v>0</v>
          </cell>
        </row>
        <row r="1637">
          <cell r="A1637">
            <v>0</v>
          </cell>
          <cell r="B1637">
            <v>0</v>
          </cell>
          <cell r="E1637">
            <v>0</v>
          </cell>
          <cell r="F1637">
            <v>0</v>
          </cell>
          <cell r="G1637">
            <v>0</v>
          </cell>
        </row>
        <row r="1638">
          <cell r="A1638">
            <v>0</v>
          </cell>
          <cell r="B1638">
            <v>0</v>
          </cell>
          <cell r="E1638">
            <v>0</v>
          </cell>
          <cell r="F1638">
            <v>0</v>
          </cell>
          <cell r="G1638">
            <v>0</v>
          </cell>
        </row>
        <row r="1639">
          <cell r="A1639">
            <v>0</v>
          </cell>
          <cell r="B1639">
            <v>0</v>
          </cell>
          <cell r="E1639">
            <v>0</v>
          </cell>
          <cell r="F1639">
            <v>0</v>
          </cell>
          <cell r="G1639">
            <v>0</v>
          </cell>
        </row>
        <row r="1640">
          <cell r="A1640">
            <v>0</v>
          </cell>
          <cell r="B1640">
            <v>0</v>
          </cell>
          <cell r="E1640">
            <v>0</v>
          </cell>
          <cell r="F1640">
            <v>0</v>
          </cell>
          <cell r="G1640">
            <v>0</v>
          </cell>
        </row>
        <row r="1641">
          <cell r="A1641">
            <v>0</v>
          </cell>
          <cell r="B1641">
            <v>0</v>
          </cell>
          <cell r="E1641">
            <v>0</v>
          </cell>
          <cell r="F1641">
            <v>0</v>
          </cell>
          <cell r="G1641">
            <v>0</v>
          </cell>
        </row>
        <row r="1642">
          <cell r="A1642">
            <v>0</v>
          </cell>
          <cell r="B1642">
            <v>0</v>
          </cell>
          <cell r="E1642">
            <v>0</v>
          </cell>
          <cell r="F1642">
            <v>0</v>
          </cell>
          <cell r="G1642">
            <v>0</v>
          </cell>
        </row>
        <row r="1643">
          <cell r="A1643">
            <v>0</v>
          </cell>
          <cell r="B1643">
            <v>0</v>
          </cell>
          <cell r="E1643">
            <v>0</v>
          </cell>
          <cell r="F1643">
            <v>0</v>
          </cell>
          <cell r="G1643">
            <v>0</v>
          </cell>
        </row>
        <row r="1644">
          <cell r="A1644">
            <v>0</v>
          </cell>
          <cell r="B1644">
            <v>0</v>
          </cell>
          <cell r="E1644">
            <v>0</v>
          </cell>
          <cell r="F1644">
            <v>0</v>
          </cell>
          <cell r="G1644">
            <v>0</v>
          </cell>
        </row>
        <row r="1645">
          <cell r="A1645">
            <v>0</v>
          </cell>
          <cell r="B1645">
            <v>0</v>
          </cell>
          <cell r="E1645">
            <v>0</v>
          </cell>
          <cell r="F1645">
            <v>0</v>
          </cell>
          <cell r="G1645">
            <v>0</v>
          </cell>
        </row>
        <row r="1646">
          <cell r="A1646">
            <v>0</v>
          </cell>
          <cell r="B1646">
            <v>0</v>
          </cell>
          <cell r="E1646">
            <v>0</v>
          </cell>
          <cell r="F1646">
            <v>0</v>
          </cell>
          <cell r="G1646">
            <v>0</v>
          </cell>
        </row>
        <row r="1647">
          <cell r="A1647">
            <v>0</v>
          </cell>
          <cell r="B1647">
            <v>0</v>
          </cell>
          <cell r="E1647">
            <v>0</v>
          </cell>
          <cell r="F1647">
            <v>0</v>
          </cell>
          <cell r="G1647">
            <v>0</v>
          </cell>
        </row>
        <row r="1648">
          <cell r="A1648">
            <v>0</v>
          </cell>
          <cell r="B1648">
            <v>0</v>
          </cell>
          <cell r="E1648">
            <v>0</v>
          </cell>
          <cell r="F1648">
            <v>0</v>
          </cell>
          <cell r="G1648">
            <v>0</v>
          </cell>
        </row>
        <row r="1649">
          <cell r="A1649">
            <v>0</v>
          </cell>
          <cell r="B1649">
            <v>0</v>
          </cell>
          <cell r="E1649">
            <v>0</v>
          </cell>
          <cell r="F1649">
            <v>0</v>
          </cell>
          <cell r="G1649">
            <v>0</v>
          </cell>
        </row>
        <row r="1650">
          <cell r="A1650">
            <v>0</v>
          </cell>
          <cell r="B1650">
            <v>0</v>
          </cell>
          <cell r="E1650">
            <v>0</v>
          </cell>
          <cell r="F1650">
            <v>0</v>
          </cell>
          <cell r="G1650">
            <v>0</v>
          </cell>
        </row>
        <row r="1651">
          <cell r="A1651">
            <v>0</v>
          </cell>
          <cell r="B1651">
            <v>0</v>
          </cell>
          <cell r="E1651">
            <v>0</v>
          </cell>
          <cell r="F1651">
            <v>0</v>
          </cell>
          <cell r="G1651">
            <v>0</v>
          </cell>
        </row>
        <row r="1652">
          <cell r="A1652">
            <v>0</v>
          </cell>
          <cell r="B1652">
            <v>0</v>
          </cell>
          <cell r="E1652">
            <v>0</v>
          </cell>
          <cell r="F1652">
            <v>0</v>
          </cell>
          <cell r="G1652">
            <v>0</v>
          </cell>
        </row>
        <row r="1653">
          <cell r="A1653">
            <v>0</v>
          </cell>
          <cell r="B1653">
            <v>0</v>
          </cell>
          <cell r="E1653">
            <v>0</v>
          </cell>
          <cell r="F1653">
            <v>0</v>
          </cell>
          <cell r="G1653">
            <v>0</v>
          </cell>
        </row>
        <row r="1654">
          <cell r="A1654">
            <v>0</v>
          </cell>
          <cell r="B1654">
            <v>0</v>
          </cell>
          <cell r="E1654">
            <v>0</v>
          </cell>
          <cell r="F1654">
            <v>0</v>
          </cell>
          <cell r="G1654">
            <v>0</v>
          </cell>
        </row>
        <row r="1655">
          <cell r="A1655">
            <v>0</v>
          </cell>
          <cell r="B1655">
            <v>0</v>
          </cell>
          <cell r="E1655">
            <v>0</v>
          </cell>
          <cell r="F1655">
            <v>0</v>
          </cell>
          <cell r="G1655">
            <v>0</v>
          </cell>
        </row>
        <row r="1656">
          <cell r="A1656">
            <v>0</v>
          </cell>
          <cell r="B1656">
            <v>0</v>
          </cell>
          <cell r="E1656">
            <v>0</v>
          </cell>
          <cell r="F1656">
            <v>0</v>
          </cell>
          <cell r="G1656">
            <v>0</v>
          </cell>
        </row>
        <row r="1657">
          <cell r="A1657">
            <v>0</v>
          </cell>
          <cell r="B1657">
            <v>0</v>
          </cell>
          <cell r="E1657">
            <v>0</v>
          </cell>
          <cell r="F1657">
            <v>0</v>
          </cell>
          <cell r="G1657">
            <v>0</v>
          </cell>
        </row>
        <row r="1658">
          <cell r="A1658">
            <v>0</v>
          </cell>
          <cell r="B1658">
            <v>0</v>
          </cell>
          <cell r="E1658">
            <v>0</v>
          </cell>
          <cell r="F1658">
            <v>0</v>
          </cell>
          <cell r="G1658">
            <v>0</v>
          </cell>
        </row>
        <row r="1659">
          <cell r="A1659">
            <v>0</v>
          </cell>
          <cell r="B1659">
            <v>0</v>
          </cell>
          <cell r="E1659">
            <v>0</v>
          </cell>
          <cell r="F1659">
            <v>0</v>
          </cell>
          <cell r="G1659">
            <v>0</v>
          </cell>
        </row>
        <row r="1660">
          <cell r="A1660">
            <v>0</v>
          </cell>
          <cell r="B1660">
            <v>0</v>
          </cell>
          <cell r="E1660">
            <v>0</v>
          </cell>
          <cell r="F1660">
            <v>0</v>
          </cell>
          <cell r="G1660">
            <v>0</v>
          </cell>
        </row>
        <row r="1661">
          <cell r="A1661">
            <v>0</v>
          </cell>
          <cell r="B1661">
            <v>0</v>
          </cell>
          <cell r="E1661">
            <v>0</v>
          </cell>
          <cell r="F1661">
            <v>0</v>
          </cell>
          <cell r="G1661">
            <v>0</v>
          </cell>
        </row>
        <row r="1662">
          <cell r="A1662">
            <v>0</v>
          </cell>
          <cell r="B1662">
            <v>0</v>
          </cell>
          <cell r="E1662">
            <v>0</v>
          </cell>
          <cell r="F1662">
            <v>0</v>
          </cell>
          <cell r="G1662">
            <v>0</v>
          </cell>
        </row>
        <row r="1663">
          <cell r="A1663">
            <v>0</v>
          </cell>
          <cell r="B1663">
            <v>0</v>
          </cell>
          <cell r="E1663">
            <v>0</v>
          </cell>
          <cell r="F1663">
            <v>0</v>
          </cell>
          <cell r="G1663">
            <v>0</v>
          </cell>
        </row>
        <row r="1664">
          <cell r="A1664">
            <v>0</v>
          </cell>
          <cell r="B1664">
            <v>0</v>
          </cell>
          <cell r="E1664">
            <v>0</v>
          </cell>
          <cell r="F1664">
            <v>0</v>
          </cell>
          <cell r="G1664">
            <v>0</v>
          </cell>
        </row>
        <row r="1665">
          <cell r="A1665">
            <v>0</v>
          </cell>
          <cell r="B1665">
            <v>0</v>
          </cell>
          <cell r="E1665">
            <v>0</v>
          </cell>
          <cell r="F1665">
            <v>0</v>
          </cell>
          <cell r="G1665">
            <v>0</v>
          </cell>
        </row>
        <row r="1666">
          <cell r="A1666">
            <v>0</v>
          </cell>
          <cell r="B1666">
            <v>0</v>
          </cell>
          <cell r="E1666">
            <v>0</v>
          </cell>
          <cell r="F1666">
            <v>0</v>
          </cell>
          <cell r="G1666">
            <v>0</v>
          </cell>
        </row>
        <row r="1667">
          <cell r="A1667">
            <v>0</v>
          </cell>
          <cell r="B1667">
            <v>0</v>
          </cell>
          <cell r="E1667">
            <v>0</v>
          </cell>
          <cell r="F1667">
            <v>0</v>
          </cell>
          <cell r="G1667">
            <v>0</v>
          </cell>
        </row>
        <row r="1668">
          <cell r="A1668">
            <v>0</v>
          </cell>
          <cell r="B1668">
            <v>0</v>
          </cell>
          <cell r="E1668">
            <v>0</v>
          </cell>
          <cell r="F1668">
            <v>0</v>
          </cell>
          <cell r="G1668">
            <v>0</v>
          </cell>
        </row>
        <row r="1669">
          <cell r="A1669">
            <v>0</v>
          </cell>
          <cell r="B1669">
            <v>0</v>
          </cell>
          <cell r="E1669">
            <v>0</v>
          </cell>
          <cell r="F1669">
            <v>0</v>
          </cell>
          <cell r="G1669">
            <v>0</v>
          </cell>
        </row>
        <row r="1670">
          <cell r="A1670">
            <v>0</v>
          </cell>
          <cell r="B1670">
            <v>0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>
            <v>0</v>
          </cell>
          <cell r="B1671">
            <v>0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>
            <v>0</v>
          </cell>
          <cell r="B1672">
            <v>0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>
            <v>0</v>
          </cell>
          <cell r="B1673">
            <v>0</v>
          </cell>
          <cell r="E1673">
            <v>0</v>
          </cell>
          <cell r="F1673">
            <v>0</v>
          </cell>
          <cell r="G1673">
            <v>0</v>
          </cell>
        </row>
        <row r="1674">
          <cell r="A1674">
            <v>0</v>
          </cell>
          <cell r="B1674">
            <v>0</v>
          </cell>
          <cell r="E1674">
            <v>0</v>
          </cell>
          <cell r="F1674">
            <v>0</v>
          </cell>
          <cell r="G1674">
            <v>0</v>
          </cell>
        </row>
        <row r="1675">
          <cell r="A1675">
            <v>0</v>
          </cell>
          <cell r="B1675">
            <v>0</v>
          </cell>
          <cell r="E1675">
            <v>0</v>
          </cell>
          <cell r="F1675">
            <v>0</v>
          </cell>
          <cell r="G1675">
            <v>0</v>
          </cell>
        </row>
        <row r="1676">
          <cell r="A1676">
            <v>0</v>
          </cell>
          <cell r="B1676">
            <v>0</v>
          </cell>
          <cell r="E1676">
            <v>0</v>
          </cell>
          <cell r="F1676">
            <v>0</v>
          </cell>
          <cell r="G1676">
            <v>0</v>
          </cell>
        </row>
        <row r="1677">
          <cell r="A1677">
            <v>0</v>
          </cell>
          <cell r="B1677">
            <v>0</v>
          </cell>
          <cell r="E1677">
            <v>0</v>
          </cell>
          <cell r="F1677">
            <v>0</v>
          </cell>
          <cell r="G1677">
            <v>0</v>
          </cell>
        </row>
        <row r="1678">
          <cell r="A1678">
            <v>0</v>
          </cell>
          <cell r="B1678">
            <v>0</v>
          </cell>
          <cell r="E1678">
            <v>0</v>
          </cell>
          <cell r="F1678">
            <v>0</v>
          </cell>
          <cell r="G1678">
            <v>0</v>
          </cell>
        </row>
        <row r="1679">
          <cell r="A1679">
            <v>0</v>
          </cell>
          <cell r="B1679">
            <v>0</v>
          </cell>
          <cell r="E1679">
            <v>0</v>
          </cell>
          <cell r="F1679">
            <v>0</v>
          </cell>
          <cell r="G1679">
            <v>0</v>
          </cell>
        </row>
        <row r="1680">
          <cell r="A1680">
            <v>0</v>
          </cell>
          <cell r="B1680">
            <v>0</v>
          </cell>
          <cell r="E1680">
            <v>0</v>
          </cell>
          <cell r="F1680">
            <v>0</v>
          </cell>
          <cell r="G1680">
            <v>0</v>
          </cell>
        </row>
        <row r="1681">
          <cell r="A1681">
            <v>0</v>
          </cell>
          <cell r="B1681">
            <v>0</v>
          </cell>
          <cell r="E1681">
            <v>0</v>
          </cell>
          <cell r="F1681">
            <v>0</v>
          </cell>
          <cell r="G1681">
            <v>0</v>
          </cell>
        </row>
        <row r="1682">
          <cell r="A1682">
            <v>0</v>
          </cell>
          <cell r="B1682">
            <v>0</v>
          </cell>
          <cell r="E1682">
            <v>0</v>
          </cell>
          <cell r="F1682">
            <v>0</v>
          </cell>
          <cell r="G1682">
            <v>0</v>
          </cell>
        </row>
        <row r="1683">
          <cell r="A1683">
            <v>0</v>
          </cell>
          <cell r="B1683">
            <v>0</v>
          </cell>
          <cell r="E1683">
            <v>0</v>
          </cell>
          <cell r="F1683">
            <v>0</v>
          </cell>
          <cell r="G1683">
            <v>0</v>
          </cell>
        </row>
        <row r="1684">
          <cell r="A1684">
            <v>0</v>
          </cell>
          <cell r="B1684">
            <v>0</v>
          </cell>
          <cell r="E1684">
            <v>0</v>
          </cell>
          <cell r="F1684">
            <v>0</v>
          </cell>
          <cell r="G1684">
            <v>0</v>
          </cell>
        </row>
        <row r="1685">
          <cell r="A1685">
            <v>0</v>
          </cell>
          <cell r="B1685">
            <v>0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>
            <v>0</v>
          </cell>
          <cell r="B1686">
            <v>0</v>
          </cell>
          <cell r="E1686">
            <v>0</v>
          </cell>
          <cell r="F1686">
            <v>0</v>
          </cell>
          <cell r="G1686">
            <v>0</v>
          </cell>
        </row>
        <row r="1687">
          <cell r="A1687">
            <v>0</v>
          </cell>
          <cell r="B1687">
            <v>0</v>
          </cell>
          <cell r="E1687">
            <v>0</v>
          </cell>
          <cell r="F1687">
            <v>0</v>
          </cell>
          <cell r="G1687">
            <v>0</v>
          </cell>
        </row>
        <row r="1688">
          <cell r="A1688">
            <v>0</v>
          </cell>
          <cell r="B1688">
            <v>0</v>
          </cell>
          <cell r="E1688">
            <v>0</v>
          </cell>
          <cell r="F1688">
            <v>0</v>
          </cell>
          <cell r="G1688">
            <v>0</v>
          </cell>
        </row>
        <row r="1689">
          <cell r="A1689">
            <v>0</v>
          </cell>
          <cell r="B1689">
            <v>0</v>
          </cell>
          <cell r="E1689">
            <v>0</v>
          </cell>
          <cell r="F1689">
            <v>0</v>
          </cell>
          <cell r="G1689">
            <v>0</v>
          </cell>
        </row>
        <row r="1690">
          <cell r="A1690">
            <v>0</v>
          </cell>
          <cell r="B1690">
            <v>0</v>
          </cell>
          <cell r="E1690">
            <v>0</v>
          </cell>
          <cell r="F1690">
            <v>0</v>
          </cell>
          <cell r="G1690">
            <v>0</v>
          </cell>
        </row>
        <row r="1691">
          <cell r="A1691">
            <v>0</v>
          </cell>
          <cell r="B1691">
            <v>0</v>
          </cell>
          <cell r="E1691">
            <v>0</v>
          </cell>
          <cell r="F1691">
            <v>0</v>
          </cell>
          <cell r="G1691">
            <v>0</v>
          </cell>
        </row>
        <row r="1692">
          <cell r="A1692">
            <v>0</v>
          </cell>
          <cell r="B1692">
            <v>0</v>
          </cell>
          <cell r="E1692">
            <v>0</v>
          </cell>
          <cell r="F1692">
            <v>0</v>
          </cell>
          <cell r="G1692">
            <v>0</v>
          </cell>
        </row>
        <row r="1693">
          <cell r="A1693">
            <v>0</v>
          </cell>
          <cell r="B1693">
            <v>0</v>
          </cell>
          <cell r="E1693">
            <v>0</v>
          </cell>
          <cell r="F1693">
            <v>0</v>
          </cell>
          <cell r="G1693">
            <v>0</v>
          </cell>
        </row>
        <row r="1694">
          <cell r="A1694">
            <v>0</v>
          </cell>
          <cell r="B1694">
            <v>0</v>
          </cell>
          <cell r="E1694">
            <v>0</v>
          </cell>
          <cell r="F1694">
            <v>0</v>
          </cell>
          <cell r="G1694">
            <v>0</v>
          </cell>
        </row>
        <row r="1695">
          <cell r="A1695">
            <v>0</v>
          </cell>
          <cell r="B1695">
            <v>0</v>
          </cell>
          <cell r="E1695">
            <v>0</v>
          </cell>
          <cell r="F1695">
            <v>0</v>
          </cell>
          <cell r="G1695">
            <v>0</v>
          </cell>
        </row>
        <row r="1696">
          <cell r="A1696">
            <v>0</v>
          </cell>
          <cell r="B1696">
            <v>0</v>
          </cell>
          <cell r="E1696">
            <v>0</v>
          </cell>
          <cell r="F1696">
            <v>0</v>
          </cell>
          <cell r="G1696">
            <v>0</v>
          </cell>
        </row>
        <row r="1697">
          <cell r="A1697">
            <v>0</v>
          </cell>
          <cell r="B1697">
            <v>0</v>
          </cell>
          <cell r="E1697">
            <v>0</v>
          </cell>
          <cell r="F1697">
            <v>0</v>
          </cell>
          <cell r="G1697">
            <v>0</v>
          </cell>
        </row>
        <row r="1698">
          <cell r="A1698">
            <v>0</v>
          </cell>
          <cell r="B1698">
            <v>0</v>
          </cell>
          <cell r="E1698">
            <v>0</v>
          </cell>
          <cell r="F1698">
            <v>0</v>
          </cell>
          <cell r="G1698">
            <v>0</v>
          </cell>
        </row>
        <row r="1699">
          <cell r="A1699">
            <v>0</v>
          </cell>
          <cell r="B1699">
            <v>0</v>
          </cell>
          <cell r="E1699">
            <v>0</v>
          </cell>
          <cell r="F1699">
            <v>0</v>
          </cell>
          <cell r="G1699">
            <v>0</v>
          </cell>
        </row>
        <row r="1700">
          <cell r="A1700">
            <v>0</v>
          </cell>
          <cell r="B1700">
            <v>0</v>
          </cell>
          <cell r="E1700">
            <v>0</v>
          </cell>
          <cell r="F1700">
            <v>0</v>
          </cell>
          <cell r="G1700">
            <v>0</v>
          </cell>
        </row>
        <row r="1701">
          <cell r="A1701">
            <v>0</v>
          </cell>
          <cell r="B1701">
            <v>0</v>
          </cell>
          <cell r="E1701">
            <v>0</v>
          </cell>
          <cell r="F1701">
            <v>0</v>
          </cell>
          <cell r="G1701">
            <v>0</v>
          </cell>
        </row>
        <row r="1702">
          <cell r="A1702">
            <v>0</v>
          </cell>
          <cell r="B1702">
            <v>0</v>
          </cell>
          <cell r="E1702">
            <v>0</v>
          </cell>
          <cell r="F1702">
            <v>0</v>
          </cell>
          <cell r="G1702">
            <v>0</v>
          </cell>
        </row>
        <row r="1703">
          <cell r="A1703">
            <v>0</v>
          </cell>
          <cell r="B1703">
            <v>0</v>
          </cell>
          <cell r="E1703">
            <v>0</v>
          </cell>
          <cell r="F1703">
            <v>0</v>
          </cell>
          <cell r="G1703">
            <v>0</v>
          </cell>
        </row>
        <row r="1704">
          <cell r="A1704">
            <v>0</v>
          </cell>
          <cell r="B1704">
            <v>0</v>
          </cell>
          <cell r="E1704">
            <v>0</v>
          </cell>
          <cell r="F1704">
            <v>0</v>
          </cell>
          <cell r="G1704">
            <v>0</v>
          </cell>
        </row>
        <row r="1705">
          <cell r="A1705">
            <v>0</v>
          </cell>
          <cell r="B1705">
            <v>0</v>
          </cell>
          <cell r="E1705">
            <v>0</v>
          </cell>
          <cell r="F1705">
            <v>0</v>
          </cell>
          <cell r="G1705">
            <v>0</v>
          </cell>
        </row>
        <row r="1706">
          <cell r="A1706">
            <v>0</v>
          </cell>
          <cell r="B1706">
            <v>0</v>
          </cell>
          <cell r="E1706">
            <v>0</v>
          </cell>
          <cell r="F1706">
            <v>0</v>
          </cell>
          <cell r="G1706">
            <v>0</v>
          </cell>
        </row>
        <row r="1707">
          <cell r="A1707">
            <v>0</v>
          </cell>
          <cell r="B1707">
            <v>0</v>
          </cell>
          <cell r="E1707">
            <v>0</v>
          </cell>
          <cell r="F1707">
            <v>0</v>
          </cell>
          <cell r="G1707">
            <v>0</v>
          </cell>
        </row>
        <row r="1708">
          <cell r="A1708">
            <v>0</v>
          </cell>
          <cell r="B1708">
            <v>0</v>
          </cell>
          <cell r="E1708">
            <v>0</v>
          </cell>
          <cell r="F1708">
            <v>0</v>
          </cell>
          <cell r="G1708">
            <v>0</v>
          </cell>
        </row>
        <row r="1709">
          <cell r="A1709">
            <v>0</v>
          </cell>
          <cell r="B1709">
            <v>0</v>
          </cell>
          <cell r="E1709">
            <v>0</v>
          </cell>
          <cell r="F1709">
            <v>0</v>
          </cell>
          <cell r="G1709">
            <v>0</v>
          </cell>
        </row>
        <row r="1710">
          <cell r="A1710">
            <v>0</v>
          </cell>
          <cell r="B1710">
            <v>0</v>
          </cell>
          <cell r="E1710">
            <v>0</v>
          </cell>
          <cell r="F1710">
            <v>0</v>
          </cell>
          <cell r="G1710">
            <v>0</v>
          </cell>
        </row>
        <row r="1711">
          <cell r="A1711">
            <v>0</v>
          </cell>
          <cell r="B1711">
            <v>0</v>
          </cell>
          <cell r="E1711">
            <v>0</v>
          </cell>
          <cell r="F1711">
            <v>0</v>
          </cell>
          <cell r="G1711">
            <v>0</v>
          </cell>
        </row>
        <row r="1712">
          <cell r="A1712">
            <v>0</v>
          </cell>
          <cell r="B1712">
            <v>0</v>
          </cell>
          <cell r="E1712">
            <v>0</v>
          </cell>
          <cell r="F1712">
            <v>0</v>
          </cell>
          <cell r="G1712">
            <v>0</v>
          </cell>
        </row>
        <row r="1713">
          <cell r="A1713">
            <v>0</v>
          </cell>
          <cell r="B1713">
            <v>0</v>
          </cell>
          <cell r="E1713">
            <v>0</v>
          </cell>
          <cell r="F1713">
            <v>0</v>
          </cell>
          <cell r="G1713">
            <v>0</v>
          </cell>
        </row>
        <row r="1714">
          <cell r="A1714">
            <v>0</v>
          </cell>
          <cell r="B1714">
            <v>0</v>
          </cell>
          <cell r="E1714">
            <v>0</v>
          </cell>
          <cell r="F1714">
            <v>0</v>
          </cell>
          <cell r="G1714">
            <v>0</v>
          </cell>
        </row>
        <row r="1715">
          <cell r="A1715">
            <v>0</v>
          </cell>
          <cell r="B1715">
            <v>0</v>
          </cell>
          <cell r="E1715">
            <v>0</v>
          </cell>
          <cell r="F1715">
            <v>0</v>
          </cell>
          <cell r="G1715">
            <v>0</v>
          </cell>
        </row>
        <row r="1716">
          <cell r="A1716">
            <v>0</v>
          </cell>
          <cell r="B1716">
            <v>0</v>
          </cell>
          <cell r="E1716">
            <v>0</v>
          </cell>
          <cell r="F1716">
            <v>0</v>
          </cell>
          <cell r="G1716">
            <v>0</v>
          </cell>
        </row>
        <row r="1717">
          <cell r="A1717">
            <v>0</v>
          </cell>
          <cell r="B1717">
            <v>0</v>
          </cell>
          <cell r="E1717">
            <v>0</v>
          </cell>
          <cell r="F1717">
            <v>0</v>
          </cell>
          <cell r="G1717">
            <v>0</v>
          </cell>
        </row>
        <row r="1718">
          <cell r="A1718">
            <v>0</v>
          </cell>
          <cell r="B1718">
            <v>0</v>
          </cell>
          <cell r="E1718">
            <v>0</v>
          </cell>
          <cell r="F1718">
            <v>0</v>
          </cell>
          <cell r="G1718">
            <v>0</v>
          </cell>
        </row>
        <row r="1719">
          <cell r="A1719">
            <v>0</v>
          </cell>
          <cell r="B1719">
            <v>0</v>
          </cell>
          <cell r="E1719">
            <v>0</v>
          </cell>
          <cell r="F1719">
            <v>0</v>
          </cell>
          <cell r="G1719">
            <v>0</v>
          </cell>
        </row>
        <row r="1720">
          <cell r="A1720">
            <v>0</v>
          </cell>
          <cell r="B1720">
            <v>0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>
            <v>0</v>
          </cell>
          <cell r="B1721">
            <v>0</v>
          </cell>
          <cell r="E1721">
            <v>0</v>
          </cell>
          <cell r="F1721">
            <v>0</v>
          </cell>
          <cell r="G1721">
            <v>0</v>
          </cell>
        </row>
        <row r="1722">
          <cell r="A1722">
            <v>0</v>
          </cell>
          <cell r="B1722">
            <v>0</v>
          </cell>
          <cell r="E1722">
            <v>0</v>
          </cell>
          <cell r="F1722">
            <v>0</v>
          </cell>
          <cell r="G1722">
            <v>0</v>
          </cell>
        </row>
        <row r="1723">
          <cell r="A1723">
            <v>0</v>
          </cell>
          <cell r="B1723">
            <v>0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>
            <v>0</v>
          </cell>
          <cell r="B1724">
            <v>0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>
            <v>0</v>
          </cell>
          <cell r="B1725">
            <v>0</v>
          </cell>
          <cell r="E1725">
            <v>0</v>
          </cell>
          <cell r="F1725">
            <v>0</v>
          </cell>
          <cell r="G1725">
            <v>0</v>
          </cell>
        </row>
        <row r="1726">
          <cell r="A1726">
            <v>0</v>
          </cell>
          <cell r="B1726">
            <v>0</v>
          </cell>
          <cell r="E1726">
            <v>0</v>
          </cell>
          <cell r="F1726">
            <v>0</v>
          </cell>
          <cell r="G1726">
            <v>0</v>
          </cell>
        </row>
        <row r="1727">
          <cell r="A1727">
            <v>0</v>
          </cell>
          <cell r="B1727">
            <v>0</v>
          </cell>
          <cell r="E1727">
            <v>0</v>
          </cell>
          <cell r="F1727">
            <v>0</v>
          </cell>
          <cell r="G1727">
            <v>0</v>
          </cell>
        </row>
        <row r="1728">
          <cell r="A1728">
            <v>0</v>
          </cell>
          <cell r="B1728">
            <v>0</v>
          </cell>
          <cell r="E1728">
            <v>0</v>
          </cell>
          <cell r="F1728">
            <v>0</v>
          </cell>
          <cell r="G1728">
            <v>0</v>
          </cell>
        </row>
        <row r="1729">
          <cell r="A1729">
            <v>0</v>
          </cell>
          <cell r="B1729">
            <v>0</v>
          </cell>
          <cell r="E1729">
            <v>0</v>
          </cell>
          <cell r="F1729">
            <v>0</v>
          </cell>
          <cell r="G1729">
            <v>0</v>
          </cell>
        </row>
        <row r="1730">
          <cell r="A1730">
            <v>0</v>
          </cell>
          <cell r="B1730">
            <v>0</v>
          </cell>
          <cell r="E1730">
            <v>0</v>
          </cell>
          <cell r="F1730">
            <v>0</v>
          </cell>
          <cell r="G1730">
            <v>0</v>
          </cell>
        </row>
        <row r="1731">
          <cell r="A1731">
            <v>0</v>
          </cell>
          <cell r="B1731">
            <v>0</v>
          </cell>
          <cell r="E1731">
            <v>0</v>
          </cell>
          <cell r="F1731">
            <v>0</v>
          </cell>
          <cell r="G1731">
            <v>0</v>
          </cell>
        </row>
        <row r="1732">
          <cell r="A1732">
            <v>0</v>
          </cell>
          <cell r="B1732">
            <v>0</v>
          </cell>
          <cell r="E1732">
            <v>0</v>
          </cell>
          <cell r="F1732">
            <v>0</v>
          </cell>
          <cell r="G1732">
            <v>0</v>
          </cell>
        </row>
        <row r="1733">
          <cell r="A1733">
            <v>0</v>
          </cell>
          <cell r="B1733">
            <v>0</v>
          </cell>
          <cell r="E1733">
            <v>0</v>
          </cell>
          <cell r="F1733">
            <v>0</v>
          </cell>
          <cell r="G1733">
            <v>0</v>
          </cell>
        </row>
        <row r="1734">
          <cell r="A1734">
            <v>0</v>
          </cell>
          <cell r="B1734">
            <v>0</v>
          </cell>
          <cell r="E1734">
            <v>0</v>
          </cell>
          <cell r="F1734">
            <v>0</v>
          </cell>
          <cell r="G1734">
            <v>0</v>
          </cell>
        </row>
        <row r="1735">
          <cell r="A1735">
            <v>0</v>
          </cell>
          <cell r="B1735">
            <v>0</v>
          </cell>
          <cell r="E1735">
            <v>0</v>
          </cell>
          <cell r="F1735">
            <v>0</v>
          </cell>
          <cell r="G1735">
            <v>0</v>
          </cell>
        </row>
        <row r="1736">
          <cell r="A1736">
            <v>0</v>
          </cell>
          <cell r="B1736">
            <v>0</v>
          </cell>
          <cell r="E1736">
            <v>0</v>
          </cell>
          <cell r="F1736">
            <v>0</v>
          </cell>
          <cell r="G1736">
            <v>0</v>
          </cell>
        </row>
        <row r="1737">
          <cell r="A1737">
            <v>0</v>
          </cell>
          <cell r="B1737">
            <v>0</v>
          </cell>
          <cell r="E1737">
            <v>0</v>
          </cell>
          <cell r="F1737">
            <v>0</v>
          </cell>
          <cell r="G1737">
            <v>0</v>
          </cell>
        </row>
        <row r="1738">
          <cell r="A1738">
            <v>0</v>
          </cell>
          <cell r="B1738">
            <v>0</v>
          </cell>
          <cell r="E1738">
            <v>0</v>
          </cell>
          <cell r="F1738">
            <v>0</v>
          </cell>
          <cell r="G1738">
            <v>0</v>
          </cell>
        </row>
        <row r="1739">
          <cell r="A1739">
            <v>0</v>
          </cell>
          <cell r="B1739">
            <v>0</v>
          </cell>
          <cell r="E1739">
            <v>0</v>
          </cell>
          <cell r="F1739">
            <v>0</v>
          </cell>
          <cell r="G1739">
            <v>0</v>
          </cell>
        </row>
        <row r="1740">
          <cell r="A1740">
            <v>0</v>
          </cell>
          <cell r="B1740">
            <v>0</v>
          </cell>
          <cell r="E1740">
            <v>0</v>
          </cell>
          <cell r="F1740">
            <v>0</v>
          </cell>
          <cell r="G1740">
            <v>0</v>
          </cell>
        </row>
        <row r="1741">
          <cell r="A1741">
            <v>0</v>
          </cell>
          <cell r="B1741">
            <v>0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>
            <v>0</v>
          </cell>
          <cell r="B1742">
            <v>0</v>
          </cell>
          <cell r="E1742">
            <v>0</v>
          </cell>
          <cell r="F1742">
            <v>0</v>
          </cell>
          <cell r="G1742">
            <v>0</v>
          </cell>
        </row>
        <row r="1743">
          <cell r="A1743">
            <v>0</v>
          </cell>
          <cell r="B1743">
            <v>0</v>
          </cell>
          <cell r="E1743">
            <v>0</v>
          </cell>
          <cell r="F1743">
            <v>0</v>
          </cell>
          <cell r="G1743">
            <v>0</v>
          </cell>
        </row>
        <row r="1744">
          <cell r="A1744">
            <v>0</v>
          </cell>
          <cell r="B1744">
            <v>0</v>
          </cell>
          <cell r="E1744">
            <v>0</v>
          </cell>
          <cell r="F1744">
            <v>0</v>
          </cell>
          <cell r="G1744">
            <v>0</v>
          </cell>
        </row>
        <row r="1745">
          <cell r="A1745">
            <v>0</v>
          </cell>
          <cell r="B1745">
            <v>0</v>
          </cell>
          <cell r="E1745">
            <v>0</v>
          </cell>
          <cell r="F1745">
            <v>0</v>
          </cell>
          <cell r="G1745">
            <v>0</v>
          </cell>
        </row>
        <row r="1746">
          <cell r="A1746">
            <v>0</v>
          </cell>
          <cell r="B1746">
            <v>0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>
            <v>0</v>
          </cell>
          <cell r="B1747">
            <v>0</v>
          </cell>
          <cell r="E1747">
            <v>0</v>
          </cell>
          <cell r="F1747">
            <v>0</v>
          </cell>
          <cell r="G1747">
            <v>0</v>
          </cell>
        </row>
        <row r="1748">
          <cell r="A1748">
            <v>0</v>
          </cell>
          <cell r="B1748">
            <v>0</v>
          </cell>
          <cell r="E1748">
            <v>0</v>
          </cell>
          <cell r="F1748">
            <v>0</v>
          </cell>
          <cell r="G1748">
            <v>0</v>
          </cell>
        </row>
        <row r="1749">
          <cell r="A1749">
            <v>0</v>
          </cell>
          <cell r="B1749">
            <v>0</v>
          </cell>
          <cell r="E1749">
            <v>0</v>
          </cell>
          <cell r="F1749">
            <v>0</v>
          </cell>
          <cell r="G1749">
            <v>0</v>
          </cell>
        </row>
        <row r="1750">
          <cell r="A1750">
            <v>0</v>
          </cell>
          <cell r="B1750">
            <v>0</v>
          </cell>
          <cell r="E1750">
            <v>0</v>
          </cell>
          <cell r="F1750">
            <v>0</v>
          </cell>
          <cell r="G1750">
            <v>0</v>
          </cell>
        </row>
        <row r="1751">
          <cell r="A1751">
            <v>0</v>
          </cell>
          <cell r="B1751">
            <v>0</v>
          </cell>
          <cell r="E1751">
            <v>0</v>
          </cell>
          <cell r="F1751">
            <v>0</v>
          </cell>
          <cell r="G1751">
            <v>0</v>
          </cell>
        </row>
        <row r="1752">
          <cell r="A1752">
            <v>0</v>
          </cell>
          <cell r="B1752">
            <v>0</v>
          </cell>
          <cell r="E1752">
            <v>0</v>
          </cell>
          <cell r="F1752">
            <v>0</v>
          </cell>
          <cell r="G1752">
            <v>0</v>
          </cell>
        </row>
        <row r="1753">
          <cell r="A1753">
            <v>0</v>
          </cell>
          <cell r="B1753">
            <v>0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>
            <v>0</v>
          </cell>
          <cell r="B1754">
            <v>0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>
            <v>0</v>
          </cell>
          <cell r="B1755">
            <v>0</v>
          </cell>
          <cell r="E1755">
            <v>0</v>
          </cell>
          <cell r="F1755">
            <v>0</v>
          </cell>
          <cell r="G1755">
            <v>0</v>
          </cell>
        </row>
        <row r="1756">
          <cell r="A1756">
            <v>0</v>
          </cell>
          <cell r="B1756">
            <v>0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>
            <v>0</v>
          </cell>
          <cell r="B1757">
            <v>0</v>
          </cell>
          <cell r="E1757">
            <v>0</v>
          </cell>
          <cell r="F1757">
            <v>0</v>
          </cell>
          <cell r="G1757">
            <v>0</v>
          </cell>
        </row>
        <row r="1758">
          <cell r="A1758">
            <v>0</v>
          </cell>
          <cell r="B1758">
            <v>0</v>
          </cell>
          <cell r="E1758">
            <v>0</v>
          </cell>
          <cell r="F1758">
            <v>0</v>
          </cell>
          <cell r="G1758">
            <v>0</v>
          </cell>
        </row>
        <row r="1759">
          <cell r="A1759">
            <v>0</v>
          </cell>
          <cell r="B1759">
            <v>0</v>
          </cell>
          <cell r="E1759">
            <v>0</v>
          </cell>
          <cell r="F1759">
            <v>0</v>
          </cell>
          <cell r="G1759">
            <v>0</v>
          </cell>
        </row>
        <row r="1760">
          <cell r="A1760">
            <v>0</v>
          </cell>
          <cell r="B1760">
            <v>0</v>
          </cell>
          <cell r="E1760">
            <v>0</v>
          </cell>
          <cell r="F1760">
            <v>0</v>
          </cell>
          <cell r="G1760">
            <v>0</v>
          </cell>
        </row>
        <row r="1761">
          <cell r="A1761">
            <v>0</v>
          </cell>
          <cell r="B1761">
            <v>0</v>
          </cell>
          <cell r="E1761">
            <v>0</v>
          </cell>
          <cell r="F1761">
            <v>0</v>
          </cell>
          <cell r="G1761">
            <v>0</v>
          </cell>
        </row>
        <row r="1762">
          <cell r="A1762">
            <v>0</v>
          </cell>
          <cell r="B1762">
            <v>0</v>
          </cell>
          <cell r="E1762">
            <v>0</v>
          </cell>
          <cell r="F1762">
            <v>0</v>
          </cell>
          <cell r="G1762">
            <v>0</v>
          </cell>
        </row>
        <row r="1763">
          <cell r="A1763">
            <v>0</v>
          </cell>
          <cell r="B1763">
            <v>0</v>
          </cell>
          <cell r="E1763">
            <v>0</v>
          </cell>
          <cell r="F1763">
            <v>0</v>
          </cell>
          <cell r="G1763">
            <v>0</v>
          </cell>
        </row>
        <row r="1764">
          <cell r="A1764">
            <v>0</v>
          </cell>
          <cell r="B1764">
            <v>0</v>
          </cell>
          <cell r="E1764">
            <v>0</v>
          </cell>
          <cell r="F1764">
            <v>0</v>
          </cell>
          <cell r="G1764">
            <v>0</v>
          </cell>
        </row>
        <row r="1765">
          <cell r="A1765">
            <v>0</v>
          </cell>
          <cell r="B1765">
            <v>0</v>
          </cell>
          <cell r="E1765">
            <v>0</v>
          </cell>
          <cell r="F1765">
            <v>0</v>
          </cell>
          <cell r="G1765">
            <v>0</v>
          </cell>
        </row>
        <row r="1766">
          <cell r="A1766">
            <v>0</v>
          </cell>
          <cell r="B1766">
            <v>0</v>
          </cell>
          <cell r="E1766">
            <v>0</v>
          </cell>
          <cell r="F1766">
            <v>0</v>
          </cell>
          <cell r="G1766">
            <v>0</v>
          </cell>
        </row>
        <row r="1767">
          <cell r="A1767">
            <v>0</v>
          </cell>
          <cell r="B1767">
            <v>0</v>
          </cell>
          <cell r="E1767">
            <v>0</v>
          </cell>
          <cell r="F1767">
            <v>0</v>
          </cell>
          <cell r="G1767">
            <v>0</v>
          </cell>
        </row>
        <row r="1768">
          <cell r="A1768">
            <v>0</v>
          </cell>
          <cell r="B1768">
            <v>0</v>
          </cell>
          <cell r="E1768">
            <v>0</v>
          </cell>
          <cell r="F1768">
            <v>0</v>
          </cell>
          <cell r="G1768">
            <v>0</v>
          </cell>
        </row>
        <row r="1769">
          <cell r="A1769">
            <v>0</v>
          </cell>
          <cell r="B1769">
            <v>0</v>
          </cell>
          <cell r="E1769">
            <v>0</v>
          </cell>
          <cell r="F1769">
            <v>0</v>
          </cell>
          <cell r="G1769">
            <v>0</v>
          </cell>
        </row>
        <row r="1770">
          <cell r="A1770">
            <v>0</v>
          </cell>
          <cell r="B1770">
            <v>0</v>
          </cell>
          <cell r="E1770">
            <v>0</v>
          </cell>
          <cell r="F1770">
            <v>0</v>
          </cell>
          <cell r="G1770">
            <v>0</v>
          </cell>
        </row>
        <row r="1771">
          <cell r="A1771">
            <v>0</v>
          </cell>
          <cell r="B1771">
            <v>0</v>
          </cell>
          <cell r="E1771">
            <v>0</v>
          </cell>
          <cell r="F1771">
            <v>0</v>
          </cell>
          <cell r="G1771">
            <v>0</v>
          </cell>
        </row>
        <row r="1772">
          <cell r="A1772">
            <v>0</v>
          </cell>
          <cell r="B1772">
            <v>0</v>
          </cell>
          <cell r="E1772">
            <v>0</v>
          </cell>
          <cell r="F1772">
            <v>0</v>
          </cell>
          <cell r="G1772">
            <v>0</v>
          </cell>
        </row>
        <row r="1773">
          <cell r="A1773">
            <v>0</v>
          </cell>
          <cell r="B1773">
            <v>0</v>
          </cell>
          <cell r="E1773">
            <v>0</v>
          </cell>
          <cell r="F1773">
            <v>0</v>
          </cell>
          <cell r="G1773">
            <v>0</v>
          </cell>
        </row>
        <row r="1774">
          <cell r="A1774">
            <v>0</v>
          </cell>
          <cell r="B1774">
            <v>0</v>
          </cell>
          <cell r="E1774">
            <v>0</v>
          </cell>
          <cell r="F1774">
            <v>0</v>
          </cell>
          <cell r="G1774">
            <v>0</v>
          </cell>
        </row>
        <row r="1775">
          <cell r="A1775">
            <v>0</v>
          </cell>
          <cell r="B1775">
            <v>0</v>
          </cell>
          <cell r="E1775">
            <v>0</v>
          </cell>
          <cell r="F1775">
            <v>0</v>
          </cell>
          <cell r="G1775">
            <v>0</v>
          </cell>
        </row>
        <row r="1776">
          <cell r="A1776">
            <v>0</v>
          </cell>
          <cell r="B1776">
            <v>0</v>
          </cell>
          <cell r="E1776">
            <v>0</v>
          </cell>
          <cell r="F1776">
            <v>0</v>
          </cell>
          <cell r="G1776">
            <v>0</v>
          </cell>
        </row>
        <row r="1777">
          <cell r="A1777">
            <v>0</v>
          </cell>
          <cell r="B1777">
            <v>0</v>
          </cell>
          <cell r="E1777">
            <v>0</v>
          </cell>
          <cell r="F1777">
            <v>0</v>
          </cell>
          <cell r="G1777">
            <v>0</v>
          </cell>
        </row>
        <row r="1778">
          <cell r="A1778">
            <v>0</v>
          </cell>
          <cell r="B1778">
            <v>0</v>
          </cell>
          <cell r="E1778">
            <v>0</v>
          </cell>
          <cell r="F1778">
            <v>0</v>
          </cell>
          <cell r="G1778">
            <v>0</v>
          </cell>
        </row>
        <row r="1779">
          <cell r="A1779">
            <v>0</v>
          </cell>
          <cell r="B1779">
            <v>0</v>
          </cell>
          <cell r="E1779">
            <v>0</v>
          </cell>
          <cell r="F1779">
            <v>0</v>
          </cell>
          <cell r="G1779">
            <v>0</v>
          </cell>
        </row>
        <row r="1780">
          <cell r="A1780">
            <v>0</v>
          </cell>
          <cell r="B1780">
            <v>0</v>
          </cell>
          <cell r="E1780">
            <v>0</v>
          </cell>
          <cell r="F1780">
            <v>0</v>
          </cell>
          <cell r="G1780">
            <v>0</v>
          </cell>
        </row>
        <row r="1781">
          <cell r="A1781">
            <v>0</v>
          </cell>
          <cell r="B1781">
            <v>0</v>
          </cell>
          <cell r="E1781">
            <v>0</v>
          </cell>
          <cell r="F1781">
            <v>0</v>
          </cell>
          <cell r="G1781">
            <v>0</v>
          </cell>
        </row>
        <row r="1782">
          <cell r="A1782">
            <v>0</v>
          </cell>
          <cell r="B1782">
            <v>0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>
            <v>0</v>
          </cell>
          <cell r="B1783">
            <v>0</v>
          </cell>
          <cell r="E1783">
            <v>0</v>
          </cell>
          <cell r="F1783">
            <v>0</v>
          </cell>
          <cell r="G1783">
            <v>0</v>
          </cell>
        </row>
        <row r="1784">
          <cell r="A1784">
            <v>0</v>
          </cell>
          <cell r="B1784">
            <v>0</v>
          </cell>
          <cell r="E1784">
            <v>0</v>
          </cell>
          <cell r="F1784">
            <v>0</v>
          </cell>
          <cell r="G1784">
            <v>0</v>
          </cell>
        </row>
        <row r="1785">
          <cell r="A1785">
            <v>0</v>
          </cell>
          <cell r="B1785">
            <v>0</v>
          </cell>
          <cell r="E1785">
            <v>0</v>
          </cell>
          <cell r="F1785">
            <v>0</v>
          </cell>
          <cell r="G1785">
            <v>0</v>
          </cell>
        </row>
        <row r="1786">
          <cell r="A1786">
            <v>0</v>
          </cell>
          <cell r="B1786">
            <v>0</v>
          </cell>
          <cell r="E1786">
            <v>0</v>
          </cell>
          <cell r="F1786">
            <v>0</v>
          </cell>
          <cell r="G1786">
            <v>0</v>
          </cell>
        </row>
        <row r="1787">
          <cell r="A1787">
            <v>0</v>
          </cell>
          <cell r="B1787">
            <v>0</v>
          </cell>
          <cell r="E1787">
            <v>0</v>
          </cell>
          <cell r="F1787">
            <v>0</v>
          </cell>
          <cell r="G1787">
            <v>0</v>
          </cell>
        </row>
        <row r="1788">
          <cell r="A1788">
            <v>0</v>
          </cell>
          <cell r="B1788">
            <v>0</v>
          </cell>
          <cell r="E1788">
            <v>0</v>
          </cell>
          <cell r="F1788">
            <v>0</v>
          </cell>
          <cell r="G1788">
            <v>0</v>
          </cell>
        </row>
        <row r="1789">
          <cell r="A1789">
            <v>0</v>
          </cell>
          <cell r="B1789">
            <v>0</v>
          </cell>
          <cell r="E1789">
            <v>0</v>
          </cell>
          <cell r="F1789">
            <v>0</v>
          </cell>
          <cell r="G1789">
            <v>0</v>
          </cell>
        </row>
        <row r="1790">
          <cell r="A1790">
            <v>0</v>
          </cell>
          <cell r="B1790">
            <v>0</v>
          </cell>
          <cell r="E1790">
            <v>0</v>
          </cell>
          <cell r="F1790">
            <v>0</v>
          </cell>
          <cell r="G1790">
            <v>0</v>
          </cell>
        </row>
        <row r="1791">
          <cell r="A1791">
            <v>0</v>
          </cell>
          <cell r="B1791">
            <v>0</v>
          </cell>
          <cell r="E1791">
            <v>0</v>
          </cell>
          <cell r="F1791">
            <v>0</v>
          </cell>
          <cell r="G1791">
            <v>0</v>
          </cell>
        </row>
        <row r="1792">
          <cell r="A1792">
            <v>0</v>
          </cell>
          <cell r="B1792">
            <v>0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>
            <v>0</v>
          </cell>
          <cell r="B1793">
            <v>0</v>
          </cell>
          <cell r="E1793">
            <v>0</v>
          </cell>
          <cell r="F1793">
            <v>0</v>
          </cell>
          <cell r="G1793">
            <v>0</v>
          </cell>
        </row>
        <row r="1794">
          <cell r="A1794">
            <v>0</v>
          </cell>
          <cell r="B1794">
            <v>0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>
            <v>0</v>
          </cell>
          <cell r="B1795">
            <v>0</v>
          </cell>
          <cell r="E1795">
            <v>0</v>
          </cell>
          <cell r="F1795">
            <v>0</v>
          </cell>
          <cell r="G1795">
            <v>0</v>
          </cell>
        </row>
        <row r="1796">
          <cell r="A1796">
            <v>0</v>
          </cell>
          <cell r="B1796">
            <v>0</v>
          </cell>
          <cell r="E1796">
            <v>0</v>
          </cell>
          <cell r="F1796">
            <v>0</v>
          </cell>
          <cell r="G1796">
            <v>0</v>
          </cell>
        </row>
        <row r="1797">
          <cell r="A1797">
            <v>0</v>
          </cell>
          <cell r="B1797">
            <v>0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>
            <v>0</v>
          </cell>
          <cell r="B1798">
            <v>0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>
            <v>0</v>
          </cell>
          <cell r="B1799">
            <v>0</v>
          </cell>
          <cell r="E1799">
            <v>0</v>
          </cell>
          <cell r="F1799">
            <v>0</v>
          </cell>
          <cell r="G1799">
            <v>0</v>
          </cell>
        </row>
        <row r="1800">
          <cell r="A1800">
            <v>0</v>
          </cell>
          <cell r="B1800">
            <v>0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>
            <v>0</v>
          </cell>
          <cell r="B1801">
            <v>0</v>
          </cell>
          <cell r="E1801">
            <v>0</v>
          </cell>
          <cell r="F1801">
            <v>0</v>
          </cell>
          <cell r="G1801">
            <v>0</v>
          </cell>
        </row>
        <row r="1802">
          <cell r="A1802">
            <v>0</v>
          </cell>
          <cell r="B1802">
            <v>0</v>
          </cell>
          <cell r="E1802">
            <v>0</v>
          </cell>
          <cell r="F1802">
            <v>0</v>
          </cell>
          <cell r="G1802">
            <v>0</v>
          </cell>
        </row>
        <row r="1803">
          <cell r="A1803">
            <v>0</v>
          </cell>
          <cell r="B1803">
            <v>0</v>
          </cell>
          <cell r="E1803">
            <v>0</v>
          </cell>
          <cell r="F1803">
            <v>0</v>
          </cell>
          <cell r="G1803">
            <v>0</v>
          </cell>
        </row>
        <row r="1804">
          <cell r="A1804">
            <v>0</v>
          </cell>
          <cell r="B1804">
            <v>0</v>
          </cell>
          <cell r="E1804">
            <v>0</v>
          </cell>
          <cell r="F1804">
            <v>0</v>
          </cell>
          <cell r="G1804">
            <v>0</v>
          </cell>
        </row>
        <row r="1805">
          <cell r="A1805">
            <v>0</v>
          </cell>
          <cell r="B1805">
            <v>0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>
            <v>0</v>
          </cell>
          <cell r="B1806">
            <v>0</v>
          </cell>
          <cell r="E1806">
            <v>0</v>
          </cell>
          <cell r="F1806">
            <v>0</v>
          </cell>
          <cell r="G1806">
            <v>0</v>
          </cell>
        </row>
        <row r="1807">
          <cell r="A1807">
            <v>0</v>
          </cell>
          <cell r="B1807">
            <v>0</v>
          </cell>
          <cell r="E1807">
            <v>0</v>
          </cell>
          <cell r="F1807">
            <v>0</v>
          </cell>
          <cell r="G1807">
            <v>0</v>
          </cell>
        </row>
        <row r="1808">
          <cell r="A1808">
            <v>0</v>
          </cell>
          <cell r="B1808">
            <v>0</v>
          </cell>
          <cell r="E1808">
            <v>0</v>
          </cell>
          <cell r="F1808">
            <v>0</v>
          </cell>
          <cell r="G1808">
            <v>0</v>
          </cell>
        </row>
        <row r="1809">
          <cell r="A1809">
            <v>0</v>
          </cell>
          <cell r="B1809">
            <v>0</v>
          </cell>
          <cell r="E1809">
            <v>0</v>
          </cell>
          <cell r="F1809">
            <v>0</v>
          </cell>
          <cell r="G1809">
            <v>0</v>
          </cell>
        </row>
        <row r="1810">
          <cell r="A1810">
            <v>0</v>
          </cell>
          <cell r="B1810">
            <v>0</v>
          </cell>
          <cell r="E1810">
            <v>0</v>
          </cell>
          <cell r="F1810">
            <v>0</v>
          </cell>
          <cell r="G1810">
            <v>0</v>
          </cell>
        </row>
        <row r="1811">
          <cell r="A1811">
            <v>0</v>
          </cell>
          <cell r="B1811">
            <v>0</v>
          </cell>
          <cell r="E1811">
            <v>0</v>
          </cell>
          <cell r="F1811">
            <v>0</v>
          </cell>
          <cell r="G1811">
            <v>0</v>
          </cell>
        </row>
        <row r="1812">
          <cell r="A1812">
            <v>0</v>
          </cell>
          <cell r="B1812">
            <v>0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>
            <v>0</v>
          </cell>
          <cell r="B1813">
            <v>0</v>
          </cell>
          <cell r="E1813">
            <v>0</v>
          </cell>
          <cell r="F1813">
            <v>0</v>
          </cell>
          <cell r="G181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D9D7D-0573-445C-B08B-A8EAB2728E05}">
  <dimension ref="A1:J2429"/>
  <sheetViews>
    <sheetView showZeros="0" tabSelected="1" view="pageBreakPreview" zoomScale="96" zoomScaleNormal="70" zoomScaleSheetLayoutView="96" workbookViewId="0">
      <selection activeCell="J6" sqref="J6"/>
    </sheetView>
  </sheetViews>
  <sheetFormatPr baseColWidth="10" defaultColWidth="8.83203125" defaultRowHeight="15" x14ac:dyDescent="0.2"/>
  <cols>
    <col min="1" max="1" width="6.1640625" style="1" customWidth="1"/>
    <col min="2" max="2" width="17.6640625" hidden="1" customWidth="1"/>
    <col min="3" max="3" width="15.6640625" bestFit="1" customWidth="1"/>
    <col min="4" max="4" width="24.6640625" style="1" bestFit="1" customWidth="1"/>
    <col min="5" max="5" width="18.5" bestFit="1" customWidth="1"/>
    <col min="6" max="6" width="37.83203125" customWidth="1"/>
    <col min="7" max="7" width="6" style="2" customWidth="1"/>
    <col min="8" max="8" width="7.5" style="2" customWidth="1"/>
    <col min="9" max="9" width="8.83203125" style="2" customWidth="1"/>
    <col min="10" max="10" width="12.5" customWidth="1"/>
  </cols>
  <sheetData>
    <row r="1" spans="1:10" x14ac:dyDescent="0.2">
      <c r="A1" s="9" t="s">
        <v>1580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5.25" customHeight="1" x14ac:dyDescent="0.2"/>
    <row r="3" spans="1:10" x14ac:dyDescent="0.2">
      <c r="A3" s="3" t="s">
        <v>0</v>
      </c>
      <c r="B3" s="4" t="s">
        <v>1</v>
      </c>
      <c r="C3" s="4" t="s">
        <v>2</v>
      </c>
      <c r="D3" s="3" t="s">
        <v>1581</v>
      </c>
      <c r="E3" s="4" t="s">
        <v>1582</v>
      </c>
      <c r="F3" s="4" t="s">
        <v>3</v>
      </c>
      <c r="G3" s="5" t="s">
        <v>4</v>
      </c>
      <c r="H3" s="5" t="s">
        <v>5</v>
      </c>
      <c r="I3" s="5" t="s">
        <v>6</v>
      </c>
      <c r="J3" s="4" t="s">
        <v>7</v>
      </c>
    </row>
    <row r="4" spans="1:10" ht="18" customHeight="1" x14ac:dyDescent="0.2">
      <c r="A4" s="6">
        <v>1</v>
      </c>
      <c r="B4" s="7" t="s">
        <v>8</v>
      </c>
      <c r="C4" s="7" t="s">
        <v>9</v>
      </c>
      <c r="D4" s="6">
        <v>5199116</v>
      </c>
      <c r="E4" s="7" t="s">
        <v>10</v>
      </c>
      <c r="F4" s="7" t="s">
        <v>11</v>
      </c>
      <c r="G4" s="8" t="s">
        <v>12</v>
      </c>
      <c r="H4" s="8" t="s">
        <v>13</v>
      </c>
      <c r="I4" s="8"/>
      <c r="J4" s="7"/>
    </row>
    <row r="5" spans="1:10" ht="18" customHeight="1" x14ac:dyDescent="0.2">
      <c r="A5" s="6">
        <v>4</v>
      </c>
      <c r="B5" s="7" t="s">
        <v>14</v>
      </c>
      <c r="C5" s="7" t="s">
        <v>9</v>
      </c>
      <c r="D5" s="6">
        <v>5186647</v>
      </c>
      <c r="E5" s="7" t="s">
        <v>15</v>
      </c>
      <c r="F5" s="7" t="s">
        <v>16</v>
      </c>
      <c r="G5" s="8" t="s">
        <v>12</v>
      </c>
      <c r="H5" s="8" t="s">
        <v>13</v>
      </c>
      <c r="I5" s="8"/>
      <c r="J5" s="7"/>
    </row>
    <row r="6" spans="1:10" ht="18" customHeight="1" x14ac:dyDescent="0.2">
      <c r="A6" s="6">
        <v>7</v>
      </c>
      <c r="B6" s="7" t="s">
        <v>14</v>
      </c>
      <c r="C6" s="7" t="s">
        <v>9</v>
      </c>
      <c r="D6" s="6">
        <v>5198412</v>
      </c>
      <c r="E6" s="7" t="s">
        <v>17</v>
      </c>
      <c r="F6" s="7" t="s">
        <v>18</v>
      </c>
      <c r="G6" s="8" t="s">
        <v>19</v>
      </c>
      <c r="H6" s="8" t="s">
        <v>13</v>
      </c>
      <c r="I6" s="8"/>
      <c r="J6" s="7"/>
    </row>
    <row r="7" spans="1:10" ht="18" customHeight="1" x14ac:dyDescent="0.2">
      <c r="A7" s="6">
        <v>10</v>
      </c>
      <c r="B7" s="7" t="s">
        <v>14</v>
      </c>
      <c r="C7" s="7" t="s">
        <v>9</v>
      </c>
      <c r="D7" s="6">
        <v>8921741</v>
      </c>
      <c r="E7" s="7" t="s">
        <v>20</v>
      </c>
      <c r="F7" s="7" t="s">
        <v>21</v>
      </c>
      <c r="G7" s="8" t="s">
        <v>19</v>
      </c>
      <c r="H7" s="8" t="s">
        <v>13</v>
      </c>
      <c r="I7" s="8"/>
      <c r="J7" s="7"/>
    </row>
    <row r="8" spans="1:10" ht="18" customHeight="1" x14ac:dyDescent="0.2">
      <c r="A8" s="6">
        <v>13</v>
      </c>
      <c r="B8" s="7" t="s">
        <v>14</v>
      </c>
      <c r="C8" s="7" t="s">
        <v>9</v>
      </c>
      <c r="D8" s="6">
        <v>5195927</v>
      </c>
      <c r="E8" s="7" t="s">
        <v>22</v>
      </c>
      <c r="F8" s="7" t="s">
        <v>23</v>
      </c>
      <c r="G8" s="8" t="s">
        <v>24</v>
      </c>
      <c r="H8" s="8" t="s">
        <v>13</v>
      </c>
      <c r="I8" s="8"/>
      <c r="J8" s="7"/>
    </row>
    <row r="9" spans="1:10" ht="18" customHeight="1" x14ac:dyDescent="0.2">
      <c r="A9" s="6">
        <v>16</v>
      </c>
      <c r="B9" s="7" t="s">
        <v>14</v>
      </c>
      <c r="C9" s="7" t="s">
        <v>9</v>
      </c>
      <c r="D9" s="6">
        <v>5197978</v>
      </c>
      <c r="E9" s="7" t="s">
        <v>25</v>
      </c>
      <c r="F9" s="7" t="s">
        <v>26</v>
      </c>
      <c r="G9" s="8" t="s">
        <v>24</v>
      </c>
      <c r="H9" s="8" t="s">
        <v>13</v>
      </c>
      <c r="I9" s="8"/>
      <c r="J9" s="7"/>
    </row>
    <row r="10" spans="1:10" ht="18" customHeight="1" x14ac:dyDescent="0.2">
      <c r="A10" s="6">
        <v>19</v>
      </c>
      <c r="B10" s="7" t="s">
        <v>14</v>
      </c>
      <c r="C10" s="7" t="s">
        <v>9</v>
      </c>
      <c r="D10" s="6">
        <v>5197176</v>
      </c>
      <c r="E10" s="7" t="s">
        <v>27</v>
      </c>
      <c r="F10" s="7" t="s">
        <v>28</v>
      </c>
      <c r="G10" s="8" t="s">
        <v>19</v>
      </c>
      <c r="H10" s="8" t="s">
        <v>13</v>
      </c>
      <c r="I10" s="8"/>
      <c r="J10" s="7"/>
    </row>
    <row r="11" spans="1:10" ht="18" customHeight="1" x14ac:dyDescent="0.2">
      <c r="A11" s="6">
        <v>22</v>
      </c>
      <c r="B11" s="7" t="s">
        <v>14</v>
      </c>
      <c r="C11" s="7" t="s">
        <v>9</v>
      </c>
      <c r="D11" s="6">
        <v>5197975</v>
      </c>
      <c r="E11" s="7" t="s">
        <v>29</v>
      </c>
      <c r="F11" s="7" t="s">
        <v>30</v>
      </c>
      <c r="G11" s="8" t="s">
        <v>19</v>
      </c>
      <c r="H11" s="8" t="s">
        <v>13</v>
      </c>
      <c r="I11" s="8"/>
      <c r="J11" s="7"/>
    </row>
    <row r="12" spans="1:10" ht="18" customHeight="1" x14ac:dyDescent="0.2">
      <c r="A12" s="6">
        <v>25</v>
      </c>
      <c r="B12" s="7" t="s">
        <v>14</v>
      </c>
      <c r="C12" s="7" t="s">
        <v>9</v>
      </c>
      <c r="D12" s="6">
        <v>5197977</v>
      </c>
      <c r="E12" s="7" t="s">
        <v>31</v>
      </c>
      <c r="F12" s="7" t="s">
        <v>32</v>
      </c>
      <c r="G12" s="8" t="s">
        <v>19</v>
      </c>
      <c r="H12" s="8" t="s">
        <v>13</v>
      </c>
      <c r="I12" s="8"/>
      <c r="J12" s="7"/>
    </row>
    <row r="13" spans="1:10" ht="18" customHeight="1" x14ac:dyDescent="0.2">
      <c r="A13" s="6">
        <v>28</v>
      </c>
      <c r="B13" s="7" t="s">
        <v>14</v>
      </c>
      <c r="C13" s="7" t="s">
        <v>9</v>
      </c>
      <c r="D13" s="6">
        <v>5198413</v>
      </c>
      <c r="E13" s="7" t="s">
        <v>33</v>
      </c>
      <c r="F13" s="7" t="s">
        <v>34</v>
      </c>
      <c r="G13" s="8" t="s">
        <v>24</v>
      </c>
      <c r="H13" s="8" t="s">
        <v>13</v>
      </c>
      <c r="I13" s="8"/>
      <c r="J13" s="7"/>
    </row>
    <row r="14" spans="1:10" ht="18" customHeight="1" x14ac:dyDescent="0.2">
      <c r="A14" s="6">
        <v>31</v>
      </c>
      <c r="B14" s="7" t="s">
        <v>14</v>
      </c>
      <c r="C14" s="7" t="s">
        <v>9</v>
      </c>
      <c r="D14" s="6">
        <v>5116120</v>
      </c>
      <c r="E14" s="7" t="s">
        <v>35</v>
      </c>
      <c r="F14" s="7" t="s">
        <v>36</v>
      </c>
      <c r="G14" s="8" t="s">
        <v>19</v>
      </c>
      <c r="H14" s="8" t="s">
        <v>13</v>
      </c>
      <c r="I14" s="8"/>
      <c r="J14" s="7"/>
    </row>
    <row r="15" spans="1:10" ht="18" customHeight="1" x14ac:dyDescent="0.2">
      <c r="A15" s="6">
        <v>34</v>
      </c>
      <c r="B15" s="7" t="s">
        <v>14</v>
      </c>
      <c r="C15" s="7" t="s">
        <v>9</v>
      </c>
      <c r="D15" s="6">
        <v>5116361</v>
      </c>
      <c r="E15" s="7" t="s">
        <v>37</v>
      </c>
      <c r="F15" s="7" t="s">
        <v>38</v>
      </c>
      <c r="G15" s="8" t="s">
        <v>19</v>
      </c>
      <c r="H15" s="8" t="s">
        <v>13</v>
      </c>
      <c r="I15" s="8"/>
      <c r="J15" s="7"/>
    </row>
    <row r="16" spans="1:10" ht="18" customHeight="1" x14ac:dyDescent="0.2">
      <c r="A16" s="6">
        <v>37</v>
      </c>
      <c r="B16" s="7" t="s">
        <v>14</v>
      </c>
      <c r="C16" s="7" t="s">
        <v>39</v>
      </c>
      <c r="D16" s="6">
        <v>5228769</v>
      </c>
      <c r="E16" s="7" t="s">
        <v>40</v>
      </c>
      <c r="F16" s="7" t="s">
        <v>41</v>
      </c>
      <c r="G16" s="8" t="s">
        <v>19</v>
      </c>
      <c r="H16" s="8" t="s">
        <v>13</v>
      </c>
      <c r="I16" s="8"/>
      <c r="J16" s="7"/>
    </row>
    <row r="17" spans="1:10" ht="18" customHeight="1" x14ac:dyDescent="0.2">
      <c r="A17" s="6">
        <v>40</v>
      </c>
      <c r="B17" s="7" t="s">
        <v>8</v>
      </c>
      <c r="C17" s="7" t="s">
        <v>39</v>
      </c>
      <c r="D17" s="6">
        <v>5228749</v>
      </c>
      <c r="E17" s="7" t="s">
        <v>42</v>
      </c>
      <c r="F17" s="7" t="s">
        <v>43</v>
      </c>
      <c r="G17" s="8" t="s">
        <v>19</v>
      </c>
      <c r="H17" s="8" t="s">
        <v>13</v>
      </c>
      <c r="I17" s="8"/>
      <c r="J17" s="7"/>
    </row>
    <row r="18" spans="1:10" ht="18" customHeight="1" x14ac:dyDescent="0.2">
      <c r="A18" s="6">
        <v>43</v>
      </c>
      <c r="B18" s="7" t="s">
        <v>8</v>
      </c>
      <c r="C18" s="7" t="s">
        <v>39</v>
      </c>
      <c r="D18" s="6">
        <v>5229034</v>
      </c>
      <c r="E18" s="7" t="s">
        <v>44</v>
      </c>
      <c r="F18" s="7" t="s">
        <v>45</v>
      </c>
      <c r="G18" s="8" t="s">
        <v>19</v>
      </c>
      <c r="H18" s="8" t="s">
        <v>13</v>
      </c>
      <c r="I18" s="8"/>
      <c r="J18" s="7"/>
    </row>
    <row r="19" spans="1:10" ht="18" customHeight="1" x14ac:dyDescent="0.2">
      <c r="A19" s="6">
        <v>46</v>
      </c>
      <c r="B19" s="7" t="s">
        <v>14</v>
      </c>
      <c r="C19" s="7" t="s">
        <v>39</v>
      </c>
      <c r="D19" s="6">
        <v>5228701</v>
      </c>
      <c r="E19" s="7" t="s">
        <v>46</v>
      </c>
      <c r="F19" s="7" t="s">
        <v>47</v>
      </c>
      <c r="G19" s="8" t="s">
        <v>12</v>
      </c>
      <c r="H19" s="8" t="s">
        <v>13</v>
      </c>
      <c r="I19" s="8"/>
      <c r="J19" s="7"/>
    </row>
    <row r="20" spans="1:10" ht="18" customHeight="1" x14ac:dyDescent="0.2">
      <c r="A20" s="6">
        <v>49</v>
      </c>
      <c r="B20" s="7" t="s">
        <v>14</v>
      </c>
      <c r="C20" s="7" t="s">
        <v>39</v>
      </c>
      <c r="D20" s="6">
        <v>5228766</v>
      </c>
      <c r="E20" s="7" t="s">
        <v>48</v>
      </c>
      <c r="F20" s="7" t="s">
        <v>49</v>
      </c>
      <c r="G20" s="8" t="s">
        <v>19</v>
      </c>
      <c r="H20" s="8" t="s">
        <v>13</v>
      </c>
      <c r="I20" s="8"/>
      <c r="J20" s="7"/>
    </row>
    <row r="21" spans="1:10" ht="18" customHeight="1" x14ac:dyDescent="0.2">
      <c r="A21" s="6">
        <v>52</v>
      </c>
      <c r="B21" s="7" t="s">
        <v>50</v>
      </c>
      <c r="C21" s="7" t="s">
        <v>51</v>
      </c>
      <c r="D21" s="6">
        <v>5228694</v>
      </c>
      <c r="E21" s="7" t="s">
        <v>52</v>
      </c>
      <c r="F21" s="7" t="s">
        <v>53</v>
      </c>
      <c r="G21" s="8" t="s">
        <v>19</v>
      </c>
      <c r="H21" s="8" t="s">
        <v>13</v>
      </c>
      <c r="I21" s="8"/>
      <c r="J21" s="7"/>
    </row>
    <row r="22" spans="1:10" ht="18" customHeight="1" x14ac:dyDescent="0.2">
      <c r="A22" s="6">
        <v>55</v>
      </c>
      <c r="B22" s="7" t="s">
        <v>50</v>
      </c>
      <c r="C22" s="7" t="s">
        <v>51</v>
      </c>
      <c r="D22" s="6">
        <v>8927615</v>
      </c>
      <c r="E22" s="7" t="s">
        <v>54</v>
      </c>
      <c r="F22" s="7" t="s">
        <v>55</v>
      </c>
      <c r="G22" s="8" t="s">
        <v>19</v>
      </c>
      <c r="H22" s="8" t="s">
        <v>13</v>
      </c>
      <c r="I22" s="8"/>
      <c r="J22" s="7"/>
    </row>
    <row r="23" spans="1:10" ht="18" customHeight="1" x14ac:dyDescent="0.2">
      <c r="A23" s="6">
        <v>58</v>
      </c>
      <c r="B23" s="7" t="s">
        <v>56</v>
      </c>
      <c r="C23" s="7" t="s">
        <v>51</v>
      </c>
      <c r="D23" s="6">
        <v>5138796</v>
      </c>
      <c r="E23" s="7" t="s">
        <v>57</v>
      </c>
      <c r="F23" s="7" t="s">
        <v>58</v>
      </c>
      <c r="G23" s="8" t="s">
        <v>19</v>
      </c>
      <c r="H23" s="8" t="s">
        <v>13</v>
      </c>
      <c r="I23" s="8"/>
      <c r="J23" s="7"/>
    </row>
    <row r="24" spans="1:10" ht="18" customHeight="1" x14ac:dyDescent="0.2">
      <c r="A24" s="6">
        <v>61</v>
      </c>
      <c r="B24" s="7" t="s">
        <v>50</v>
      </c>
      <c r="C24" s="7" t="s">
        <v>51</v>
      </c>
      <c r="D24" s="6">
        <v>5226404</v>
      </c>
      <c r="E24" s="7" t="s">
        <v>59</v>
      </c>
      <c r="F24" s="7" t="s">
        <v>60</v>
      </c>
      <c r="G24" s="8" t="s">
        <v>19</v>
      </c>
      <c r="H24" s="8" t="s">
        <v>13</v>
      </c>
      <c r="I24" s="8"/>
      <c r="J24" s="7"/>
    </row>
    <row r="25" spans="1:10" ht="18" customHeight="1" x14ac:dyDescent="0.2">
      <c r="A25" s="6">
        <v>64</v>
      </c>
      <c r="B25" s="7" t="s">
        <v>50</v>
      </c>
      <c r="C25" s="7" t="s">
        <v>51</v>
      </c>
      <c r="D25" s="6">
        <v>5226422</v>
      </c>
      <c r="E25" s="7" t="s">
        <v>61</v>
      </c>
      <c r="F25" s="7" t="s">
        <v>62</v>
      </c>
      <c r="G25" s="8" t="s">
        <v>19</v>
      </c>
      <c r="H25" s="8" t="s">
        <v>13</v>
      </c>
      <c r="I25" s="8"/>
      <c r="J25" s="7"/>
    </row>
    <row r="26" spans="1:10" ht="18" customHeight="1" x14ac:dyDescent="0.2">
      <c r="A26" s="6">
        <v>67</v>
      </c>
      <c r="B26" s="7" t="s">
        <v>50</v>
      </c>
      <c r="C26" s="7" t="s">
        <v>63</v>
      </c>
      <c r="D26" s="6">
        <v>5150892</v>
      </c>
      <c r="E26" s="7" t="s">
        <v>64</v>
      </c>
      <c r="F26" s="7" t="s">
        <v>65</v>
      </c>
      <c r="G26" s="8" t="s">
        <v>19</v>
      </c>
      <c r="H26" s="8" t="s">
        <v>13</v>
      </c>
      <c r="I26" s="8"/>
      <c r="J26" s="7"/>
    </row>
    <row r="27" spans="1:10" ht="18" customHeight="1" x14ac:dyDescent="0.2">
      <c r="A27" s="6">
        <v>70</v>
      </c>
      <c r="B27" s="7" t="s">
        <v>14</v>
      </c>
      <c r="C27" s="7" t="s">
        <v>63</v>
      </c>
      <c r="D27" s="6">
        <v>5150947</v>
      </c>
      <c r="E27" s="7" t="s">
        <v>66</v>
      </c>
      <c r="F27" s="7" t="s">
        <v>67</v>
      </c>
      <c r="G27" s="8" t="s">
        <v>19</v>
      </c>
      <c r="H27" s="8" t="s">
        <v>13</v>
      </c>
      <c r="I27" s="8"/>
      <c r="J27" s="7"/>
    </row>
    <row r="28" spans="1:10" ht="18" customHeight="1" x14ac:dyDescent="0.2">
      <c r="A28" s="6">
        <v>73</v>
      </c>
      <c r="B28" s="7" t="s">
        <v>14</v>
      </c>
      <c r="C28" s="7" t="s">
        <v>63</v>
      </c>
      <c r="D28" s="6">
        <v>5151249</v>
      </c>
      <c r="E28" s="7" t="s">
        <v>68</v>
      </c>
      <c r="F28" s="7" t="s">
        <v>69</v>
      </c>
      <c r="G28" s="8" t="s">
        <v>19</v>
      </c>
      <c r="H28" s="8" t="s">
        <v>13</v>
      </c>
      <c r="I28" s="8"/>
      <c r="J28" s="7"/>
    </row>
    <row r="29" spans="1:10" ht="18" customHeight="1" x14ac:dyDescent="0.2">
      <c r="A29" s="6">
        <v>76</v>
      </c>
      <c r="B29" s="7" t="s">
        <v>14</v>
      </c>
      <c r="C29" s="7" t="s">
        <v>63</v>
      </c>
      <c r="D29" s="6">
        <v>5131541</v>
      </c>
      <c r="E29" s="7" t="s">
        <v>70</v>
      </c>
      <c r="F29" s="7" t="s">
        <v>71</v>
      </c>
      <c r="G29" s="8" t="s">
        <v>19</v>
      </c>
      <c r="H29" s="8" t="s">
        <v>13</v>
      </c>
      <c r="I29" s="8"/>
      <c r="J29" s="7"/>
    </row>
    <row r="30" spans="1:10" ht="18" customHeight="1" x14ac:dyDescent="0.2">
      <c r="A30" s="6">
        <v>79</v>
      </c>
      <c r="B30" s="7" t="s">
        <v>14</v>
      </c>
      <c r="C30" s="7" t="s">
        <v>63</v>
      </c>
      <c r="D30" s="6">
        <v>5102270</v>
      </c>
      <c r="E30" s="7" t="s">
        <v>72</v>
      </c>
      <c r="F30" s="7" t="s">
        <v>73</v>
      </c>
      <c r="G30" s="8" t="s">
        <v>19</v>
      </c>
      <c r="H30" s="8" t="s">
        <v>13</v>
      </c>
      <c r="I30" s="8"/>
      <c r="J30" s="7"/>
    </row>
    <row r="31" spans="1:10" ht="18" customHeight="1" x14ac:dyDescent="0.2">
      <c r="A31" s="6">
        <v>82</v>
      </c>
      <c r="B31" s="7" t="s">
        <v>14</v>
      </c>
      <c r="C31" s="7" t="s">
        <v>63</v>
      </c>
      <c r="D31" s="6">
        <v>114492</v>
      </c>
      <c r="E31" s="7" t="s">
        <v>74</v>
      </c>
      <c r="F31" s="7" t="s">
        <v>75</v>
      </c>
      <c r="G31" s="8" t="s">
        <v>19</v>
      </c>
      <c r="H31" s="8" t="s">
        <v>13</v>
      </c>
      <c r="I31" s="8"/>
      <c r="J31" s="7"/>
    </row>
    <row r="32" spans="1:10" ht="18" customHeight="1" x14ac:dyDescent="0.2">
      <c r="A32" s="6">
        <v>85</v>
      </c>
      <c r="B32" s="7" t="s">
        <v>14</v>
      </c>
      <c r="C32" s="7" t="s">
        <v>63</v>
      </c>
      <c r="D32" s="6">
        <v>5103975</v>
      </c>
      <c r="E32" s="7" t="s">
        <v>76</v>
      </c>
      <c r="F32" s="7" t="s">
        <v>77</v>
      </c>
      <c r="G32" s="8" t="s">
        <v>19</v>
      </c>
      <c r="H32" s="8" t="s">
        <v>13</v>
      </c>
      <c r="I32" s="8"/>
      <c r="J32" s="7"/>
    </row>
    <row r="33" spans="1:10" ht="18" customHeight="1" x14ac:dyDescent="0.2">
      <c r="A33" s="6">
        <v>88</v>
      </c>
      <c r="B33" s="7" t="s">
        <v>14</v>
      </c>
      <c r="C33" s="7" t="s">
        <v>63</v>
      </c>
      <c r="D33" s="6">
        <v>5122165</v>
      </c>
      <c r="E33" s="7" t="s">
        <v>78</v>
      </c>
      <c r="F33" s="7" t="s">
        <v>79</v>
      </c>
      <c r="G33" s="8" t="s">
        <v>19</v>
      </c>
      <c r="H33" s="8" t="s">
        <v>13</v>
      </c>
      <c r="I33" s="8"/>
      <c r="J33" s="7"/>
    </row>
    <row r="34" spans="1:10" ht="18" customHeight="1" x14ac:dyDescent="0.2">
      <c r="A34" s="6">
        <v>91</v>
      </c>
      <c r="B34" s="7" t="s">
        <v>14</v>
      </c>
      <c r="C34" s="7" t="s">
        <v>63</v>
      </c>
      <c r="D34" s="6">
        <v>5126135</v>
      </c>
      <c r="E34" s="7" t="s">
        <v>80</v>
      </c>
      <c r="F34" s="7" t="s">
        <v>81</v>
      </c>
      <c r="G34" s="8" t="s">
        <v>19</v>
      </c>
      <c r="H34" s="8" t="s">
        <v>13</v>
      </c>
      <c r="I34" s="8"/>
      <c r="J34" s="7"/>
    </row>
    <row r="35" spans="1:10" ht="18" customHeight="1" x14ac:dyDescent="0.2">
      <c r="A35" s="6">
        <v>94</v>
      </c>
      <c r="B35" s="7" t="s">
        <v>14</v>
      </c>
      <c r="C35" s="7" t="s">
        <v>63</v>
      </c>
      <c r="D35" s="6">
        <v>5174436</v>
      </c>
      <c r="E35" s="7" t="s">
        <v>82</v>
      </c>
      <c r="F35" s="7" t="s">
        <v>83</v>
      </c>
      <c r="G35" s="8" t="s">
        <v>19</v>
      </c>
      <c r="H35" s="8" t="s">
        <v>13</v>
      </c>
      <c r="I35" s="8"/>
      <c r="J35" s="7"/>
    </row>
    <row r="36" spans="1:10" ht="18" customHeight="1" x14ac:dyDescent="0.2">
      <c r="A36" s="6">
        <v>97</v>
      </c>
      <c r="B36" s="7" t="s">
        <v>14</v>
      </c>
      <c r="C36" s="7" t="s">
        <v>63</v>
      </c>
      <c r="D36" s="6">
        <v>5131132</v>
      </c>
      <c r="E36" s="7" t="s">
        <v>84</v>
      </c>
      <c r="F36" s="7" t="s">
        <v>85</v>
      </c>
      <c r="G36" s="8" t="s">
        <v>19</v>
      </c>
      <c r="H36" s="8" t="s">
        <v>13</v>
      </c>
      <c r="I36" s="8"/>
      <c r="J36" s="7"/>
    </row>
    <row r="37" spans="1:10" ht="18" customHeight="1" x14ac:dyDescent="0.2">
      <c r="A37" s="6">
        <v>100</v>
      </c>
      <c r="B37" s="7" t="s">
        <v>14</v>
      </c>
      <c r="C37" s="7" t="s">
        <v>63</v>
      </c>
      <c r="D37" s="6">
        <v>5101798</v>
      </c>
      <c r="E37" s="7" t="s">
        <v>86</v>
      </c>
      <c r="F37" s="7" t="s">
        <v>87</v>
      </c>
      <c r="G37" s="8" t="s">
        <v>19</v>
      </c>
      <c r="H37" s="8" t="s">
        <v>13</v>
      </c>
      <c r="I37" s="8"/>
      <c r="J37" s="7"/>
    </row>
    <row r="38" spans="1:10" ht="18" customHeight="1" x14ac:dyDescent="0.2">
      <c r="A38" s="6">
        <v>103</v>
      </c>
      <c r="B38" s="7" t="s">
        <v>14</v>
      </c>
      <c r="C38" s="7" t="s">
        <v>88</v>
      </c>
      <c r="D38" s="6">
        <v>5574508</v>
      </c>
      <c r="E38" s="7" t="s">
        <v>89</v>
      </c>
      <c r="F38" s="7" t="s">
        <v>90</v>
      </c>
      <c r="G38" s="8" t="s">
        <v>19</v>
      </c>
      <c r="H38" s="8" t="s">
        <v>91</v>
      </c>
      <c r="I38" s="8"/>
      <c r="J38" s="7"/>
    </row>
    <row r="39" spans="1:10" ht="18" customHeight="1" x14ac:dyDescent="0.2">
      <c r="A39" s="6">
        <v>108</v>
      </c>
      <c r="B39" s="7" t="s">
        <v>14</v>
      </c>
      <c r="C39" s="7" t="s">
        <v>88</v>
      </c>
      <c r="D39" s="6">
        <v>111624</v>
      </c>
      <c r="E39" s="7" t="s">
        <v>92</v>
      </c>
      <c r="F39" s="7" t="s">
        <v>93</v>
      </c>
      <c r="G39" s="8" t="s">
        <v>19</v>
      </c>
      <c r="H39" s="8" t="s">
        <v>91</v>
      </c>
      <c r="I39" s="8"/>
      <c r="J39" s="7"/>
    </row>
    <row r="40" spans="1:10" ht="18" customHeight="1" x14ac:dyDescent="0.2">
      <c r="A40" s="6">
        <v>111</v>
      </c>
      <c r="B40" s="7" t="s">
        <v>14</v>
      </c>
      <c r="C40" s="7" t="s">
        <v>88</v>
      </c>
      <c r="D40" s="6" t="s">
        <v>94</v>
      </c>
      <c r="E40" s="7" t="s">
        <v>95</v>
      </c>
      <c r="F40" s="7" t="s">
        <v>96</v>
      </c>
      <c r="G40" s="8" t="s">
        <v>19</v>
      </c>
      <c r="H40" s="8" t="s">
        <v>91</v>
      </c>
      <c r="I40" s="8"/>
      <c r="J40" s="7"/>
    </row>
    <row r="41" spans="1:10" ht="18" customHeight="1" x14ac:dyDescent="0.2">
      <c r="A41" s="6">
        <v>114</v>
      </c>
      <c r="B41" s="7" t="s">
        <v>14</v>
      </c>
      <c r="C41" s="7" t="s">
        <v>88</v>
      </c>
      <c r="D41" s="6">
        <v>5186840</v>
      </c>
      <c r="E41" s="7" t="s">
        <v>97</v>
      </c>
      <c r="F41" s="7" t="s">
        <v>98</v>
      </c>
      <c r="G41" s="8" t="s">
        <v>19</v>
      </c>
      <c r="H41" s="8" t="s">
        <v>91</v>
      </c>
      <c r="I41" s="8"/>
      <c r="J41" s="7"/>
    </row>
    <row r="42" spans="1:10" ht="18" customHeight="1" x14ac:dyDescent="0.2">
      <c r="A42" s="6">
        <v>117</v>
      </c>
      <c r="B42" s="7" t="s">
        <v>50</v>
      </c>
      <c r="C42" s="7" t="s">
        <v>88</v>
      </c>
      <c r="D42" s="6">
        <v>5131575</v>
      </c>
      <c r="E42" s="7" t="s">
        <v>99</v>
      </c>
      <c r="F42" s="7" t="s">
        <v>100</v>
      </c>
      <c r="G42" s="8" t="s">
        <v>19</v>
      </c>
      <c r="H42" s="8" t="s">
        <v>91</v>
      </c>
      <c r="I42" s="8"/>
      <c r="J42" s="7"/>
    </row>
    <row r="43" spans="1:10" ht="18" customHeight="1" x14ac:dyDescent="0.2">
      <c r="A43" s="6">
        <v>120</v>
      </c>
      <c r="B43" s="7" t="s">
        <v>14</v>
      </c>
      <c r="C43" s="7" t="s">
        <v>88</v>
      </c>
      <c r="D43" s="6">
        <v>5135034</v>
      </c>
      <c r="E43" s="7" t="s">
        <v>101</v>
      </c>
      <c r="F43" s="7" t="s">
        <v>102</v>
      </c>
      <c r="G43" s="8" t="s">
        <v>19</v>
      </c>
      <c r="H43" s="8" t="s">
        <v>91</v>
      </c>
      <c r="I43" s="8"/>
      <c r="J43" s="7"/>
    </row>
    <row r="44" spans="1:10" ht="18" customHeight="1" x14ac:dyDescent="0.2">
      <c r="A44" s="6">
        <v>123</v>
      </c>
      <c r="B44" s="7" t="s">
        <v>14</v>
      </c>
      <c r="C44" s="7" t="s">
        <v>88</v>
      </c>
      <c r="D44" s="6">
        <v>5177773</v>
      </c>
      <c r="E44" s="7" t="s">
        <v>103</v>
      </c>
      <c r="F44" s="7" t="s">
        <v>104</v>
      </c>
      <c r="G44" s="8" t="s">
        <v>19</v>
      </c>
      <c r="H44" s="8" t="s">
        <v>91</v>
      </c>
      <c r="I44" s="8"/>
      <c r="J44" s="7"/>
    </row>
    <row r="45" spans="1:10" ht="18" customHeight="1" x14ac:dyDescent="0.2">
      <c r="A45" s="6">
        <v>126</v>
      </c>
      <c r="B45" s="7" t="s">
        <v>14</v>
      </c>
      <c r="C45" s="7" t="s">
        <v>88</v>
      </c>
      <c r="D45" s="6">
        <v>5148437</v>
      </c>
      <c r="E45" s="7" t="s">
        <v>105</v>
      </c>
      <c r="F45" s="7" t="s">
        <v>106</v>
      </c>
      <c r="G45" s="8" t="s">
        <v>19</v>
      </c>
      <c r="H45" s="8" t="s">
        <v>91</v>
      </c>
      <c r="I45" s="8"/>
      <c r="J45" s="7"/>
    </row>
    <row r="46" spans="1:10" ht="18" customHeight="1" x14ac:dyDescent="0.2">
      <c r="A46" s="6">
        <v>129</v>
      </c>
      <c r="B46" s="7" t="s">
        <v>14</v>
      </c>
      <c r="C46" s="7" t="s">
        <v>88</v>
      </c>
      <c r="D46" s="6">
        <v>271632</v>
      </c>
      <c r="E46" s="7" t="s">
        <v>107</v>
      </c>
      <c r="F46" s="7" t="s">
        <v>108</v>
      </c>
      <c r="G46" s="8" t="s">
        <v>19</v>
      </c>
      <c r="H46" s="8" t="s">
        <v>91</v>
      </c>
      <c r="I46" s="8"/>
      <c r="J46" s="7"/>
    </row>
    <row r="47" spans="1:10" ht="18" customHeight="1" x14ac:dyDescent="0.2">
      <c r="A47" s="6">
        <v>132</v>
      </c>
      <c r="B47" s="7" t="s">
        <v>14</v>
      </c>
      <c r="C47" s="7" t="s">
        <v>88</v>
      </c>
      <c r="D47" s="6">
        <v>5180291</v>
      </c>
      <c r="E47" s="7" t="s">
        <v>109</v>
      </c>
      <c r="F47" s="7" t="s">
        <v>110</v>
      </c>
      <c r="G47" s="8" t="s">
        <v>19</v>
      </c>
      <c r="H47" s="8" t="s">
        <v>91</v>
      </c>
      <c r="I47" s="8"/>
      <c r="J47" s="7"/>
    </row>
    <row r="48" spans="1:10" ht="18" customHeight="1" x14ac:dyDescent="0.2">
      <c r="A48" s="6">
        <v>135</v>
      </c>
      <c r="B48" s="7" t="s">
        <v>14</v>
      </c>
      <c r="C48" s="7" t="s">
        <v>88</v>
      </c>
      <c r="D48" s="6">
        <v>137421</v>
      </c>
      <c r="E48" s="7" t="s">
        <v>111</v>
      </c>
      <c r="F48" s="7" t="s">
        <v>112</v>
      </c>
      <c r="G48" s="8" t="s">
        <v>19</v>
      </c>
      <c r="H48" s="8" t="s">
        <v>91</v>
      </c>
      <c r="I48" s="8"/>
      <c r="J48" s="7"/>
    </row>
    <row r="49" spans="1:10" ht="18" customHeight="1" x14ac:dyDescent="0.2">
      <c r="A49" s="6">
        <v>138</v>
      </c>
      <c r="B49" s="7" t="s">
        <v>14</v>
      </c>
      <c r="C49" s="7" t="s">
        <v>88</v>
      </c>
      <c r="D49" s="6" t="s">
        <v>91</v>
      </c>
      <c r="E49" s="7" t="s">
        <v>113</v>
      </c>
      <c r="F49" s="7" t="s">
        <v>112</v>
      </c>
      <c r="G49" s="8" t="s">
        <v>19</v>
      </c>
      <c r="H49" s="8" t="s">
        <v>91</v>
      </c>
      <c r="I49" s="8"/>
      <c r="J49" s="7"/>
    </row>
    <row r="50" spans="1:10" ht="18" customHeight="1" x14ac:dyDescent="0.2">
      <c r="A50" s="6">
        <v>141</v>
      </c>
      <c r="B50" s="7" t="s">
        <v>14</v>
      </c>
      <c r="C50" s="7" t="s">
        <v>88</v>
      </c>
      <c r="D50" s="6">
        <v>137406</v>
      </c>
      <c r="E50" s="7" t="s">
        <v>114</v>
      </c>
      <c r="F50" s="7" t="s">
        <v>115</v>
      </c>
      <c r="G50" s="8" t="s">
        <v>19</v>
      </c>
      <c r="H50" s="8" t="s">
        <v>91</v>
      </c>
      <c r="I50" s="8"/>
      <c r="J50" s="7"/>
    </row>
    <row r="51" spans="1:10" ht="18" customHeight="1" x14ac:dyDescent="0.2">
      <c r="A51" s="6">
        <v>144</v>
      </c>
      <c r="B51" s="7" t="s">
        <v>14</v>
      </c>
      <c r="C51" s="7" t="s">
        <v>88</v>
      </c>
      <c r="D51" s="6">
        <v>5109517</v>
      </c>
      <c r="E51" s="7" t="s">
        <v>116</v>
      </c>
      <c r="F51" s="7" t="s">
        <v>117</v>
      </c>
      <c r="G51" s="8" t="s">
        <v>19</v>
      </c>
      <c r="H51" s="8" t="s">
        <v>91</v>
      </c>
      <c r="I51" s="8"/>
      <c r="J51" s="7"/>
    </row>
    <row r="52" spans="1:10" ht="18" customHeight="1" x14ac:dyDescent="0.2">
      <c r="A52" s="6">
        <v>147</v>
      </c>
      <c r="B52" s="7" t="s">
        <v>14</v>
      </c>
      <c r="C52" s="7" t="s">
        <v>88</v>
      </c>
      <c r="D52" s="6">
        <v>5145666</v>
      </c>
      <c r="E52" s="7" t="s">
        <v>118</v>
      </c>
      <c r="F52" s="7" t="s">
        <v>119</v>
      </c>
      <c r="G52" s="8" t="s">
        <v>19</v>
      </c>
      <c r="H52" s="8" t="s">
        <v>91</v>
      </c>
      <c r="I52" s="8"/>
      <c r="J52" s="7"/>
    </row>
    <row r="53" spans="1:10" ht="18" customHeight="1" x14ac:dyDescent="0.2">
      <c r="A53" s="6">
        <v>150</v>
      </c>
      <c r="B53" s="7" t="s">
        <v>14</v>
      </c>
      <c r="C53" s="7" t="s">
        <v>88</v>
      </c>
      <c r="D53" s="6">
        <v>5575824</v>
      </c>
      <c r="E53" s="7" t="s">
        <v>120</v>
      </c>
      <c r="F53" s="7" t="s">
        <v>121</v>
      </c>
      <c r="G53" s="8" t="s">
        <v>19</v>
      </c>
      <c r="H53" s="8" t="s">
        <v>91</v>
      </c>
      <c r="I53" s="8"/>
      <c r="J53" s="7"/>
    </row>
    <row r="54" spans="1:10" ht="18" customHeight="1" x14ac:dyDescent="0.2">
      <c r="A54" s="6">
        <v>155</v>
      </c>
      <c r="B54" s="7" t="s">
        <v>14</v>
      </c>
      <c r="C54" s="7" t="s">
        <v>88</v>
      </c>
      <c r="D54" s="6">
        <v>178917</v>
      </c>
      <c r="E54" s="7" t="s">
        <v>122</v>
      </c>
      <c r="F54" s="7" t="s">
        <v>123</v>
      </c>
      <c r="G54" s="8" t="s">
        <v>19</v>
      </c>
      <c r="H54" s="8" t="s">
        <v>91</v>
      </c>
      <c r="I54" s="8"/>
      <c r="J54" s="7"/>
    </row>
    <row r="55" spans="1:10" ht="18" customHeight="1" x14ac:dyDescent="0.2">
      <c r="A55" s="6">
        <v>158</v>
      </c>
      <c r="B55" s="7" t="s">
        <v>14</v>
      </c>
      <c r="C55" s="7" t="s">
        <v>88</v>
      </c>
      <c r="D55" s="6">
        <v>5135035</v>
      </c>
      <c r="E55" s="7" t="s">
        <v>124</v>
      </c>
      <c r="F55" s="7" t="s">
        <v>125</v>
      </c>
      <c r="G55" s="8" t="s">
        <v>19</v>
      </c>
      <c r="H55" s="8" t="s">
        <v>91</v>
      </c>
      <c r="I55" s="8"/>
      <c r="J55" s="7"/>
    </row>
    <row r="56" spans="1:10" ht="18" customHeight="1" x14ac:dyDescent="0.2">
      <c r="A56" s="6">
        <v>161</v>
      </c>
      <c r="B56" s="7" t="s">
        <v>14</v>
      </c>
      <c r="C56" s="7" t="s">
        <v>88</v>
      </c>
      <c r="D56" s="6">
        <v>511640</v>
      </c>
      <c r="E56" s="7" t="s">
        <v>126</v>
      </c>
      <c r="F56" s="7" t="s">
        <v>127</v>
      </c>
      <c r="G56" s="8" t="s">
        <v>19</v>
      </c>
      <c r="H56" s="8" t="s">
        <v>91</v>
      </c>
      <c r="I56" s="8"/>
      <c r="J56" s="7"/>
    </row>
    <row r="57" spans="1:10" ht="18" customHeight="1" x14ac:dyDescent="0.2">
      <c r="A57" s="6">
        <v>164</v>
      </c>
      <c r="B57" s="7" t="s">
        <v>14</v>
      </c>
      <c r="C57" s="7" t="s">
        <v>88</v>
      </c>
      <c r="D57" s="6">
        <v>190367</v>
      </c>
      <c r="E57" s="7" t="s">
        <v>128</v>
      </c>
      <c r="F57" s="7" t="s">
        <v>129</v>
      </c>
      <c r="G57" s="8" t="s">
        <v>19</v>
      </c>
      <c r="H57" s="8" t="s">
        <v>91</v>
      </c>
      <c r="I57" s="8"/>
      <c r="J57" s="7"/>
    </row>
    <row r="58" spans="1:10" ht="18" customHeight="1" x14ac:dyDescent="0.2">
      <c r="A58" s="6">
        <v>167</v>
      </c>
      <c r="B58" s="7" t="s">
        <v>14</v>
      </c>
      <c r="C58" s="7" t="s">
        <v>88</v>
      </c>
      <c r="D58" s="6">
        <v>144598</v>
      </c>
      <c r="E58" s="7" t="s">
        <v>130</v>
      </c>
      <c r="F58" s="7" t="s">
        <v>131</v>
      </c>
      <c r="G58" s="8" t="s">
        <v>19</v>
      </c>
      <c r="H58" s="8" t="s">
        <v>91</v>
      </c>
      <c r="I58" s="8"/>
      <c r="J58" s="7"/>
    </row>
    <row r="59" spans="1:10" ht="18" customHeight="1" x14ac:dyDescent="0.2">
      <c r="A59" s="6">
        <v>170</v>
      </c>
      <c r="B59" s="7" t="s">
        <v>14</v>
      </c>
      <c r="C59" s="7" t="s">
        <v>88</v>
      </c>
      <c r="D59" s="6">
        <v>9414044</v>
      </c>
      <c r="E59" s="7" t="s">
        <v>132</v>
      </c>
      <c r="F59" s="7" t="s">
        <v>133</v>
      </c>
      <c r="G59" s="8" t="s">
        <v>19</v>
      </c>
      <c r="H59" s="8" t="s">
        <v>91</v>
      </c>
      <c r="I59" s="8"/>
      <c r="J59" s="7"/>
    </row>
    <row r="60" spans="1:10" ht="18" customHeight="1" x14ac:dyDescent="0.2">
      <c r="A60" s="6">
        <v>173</v>
      </c>
      <c r="B60" s="7" t="s">
        <v>14</v>
      </c>
      <c r="C60" s="7" t="s">
        <v>88</v>
      </c>
      <c r="D60" s="6">
        <v>186289</v>
      </c>
      <c r="E60" s="7" t="s">
        <v>134</v>
      </c>
      <c r="F60" s="7" t="s">
        <v>135</v>
      </c>
      <c r="G60" s="8" t="s">
        <v>19</v>
      </c>
      <c r="H60" s="8" t="s">
        <v>91</v>
      </c>
      <c r="I60" s="8"/>
      <c r="J60" s="7"/>
    </row>
    <row r="61" spans="1:10" ht="18" customHeight="1" x14ac:dyDescent="0.2">
      <c r="A61" s="6">
        <v>176</v>
      </c>
      <c r="B61" s="7" t="s">
        <v>14</v>
      </c>
      <c r="C61" s="7" t="s">
        <v>88</v>
      </c>
      <c r="D61" s="6">
        <v>5116418</v>
      </c>
      <c r="E61" s="7" t="s">
        <v>136</v>
      </c>
      <c r="F61" s="7" t="s">
        <v>137</v>
      </c>
      <c r="G61" s="8" t="s">
        <v>19</v>
      </c>
      <c r="H61" s="8" t="s">
        <v>91</v>
      </c>
      <c r="I61" s="8"/>
      <c r="J61" s="7"/>
    </row>
    <row r="62" spans="1:10" ht="18" customHeight="1" x14ac:dyDescent="0.2">
      <c r="A62" s="6">
        <v>179</v>
      </c>
      <c r="B62" s="7" t="s">
        <v>14</v>
      </c>
      <c r="C62" s="7" t="s">
        <v>88</v>
      </c>
      <c r="D62" s="6">
        <v>5116378</v>
      </c>
      <c r="E62" s="7" t="s">
        <v>138</v>
      </c>
      <c r="F62" s="7" t="s">
        <v>139</v>
      </c>
      <c r="G62" s="8" t="s">
        <v>19</v>
      </c>
      <c r="H62" s="8" t="s">
        <v>91</v>
      </c>
      <c r="I62" s="8"/>
      <c r="J62" s="7"/>
    </row>
    <row r="63" spans="1:10" ht="18" customHeight="1" x14ac:dyDescent="0.2">
      <c r="A63" s="6">
        <v>182</v>
      </c>
      <c r="B63" s="7" t="s">
        <v>14</v>
      </c>
      <c r="C63" s="7" t="s">
        <v>88</v>
      </c>
      <c r="D63" s="6">
        <v>5134526</v>
      </c>
      <c r="E63" s="7" t="s">
        <v>140</v>
      </c>
      <c r="F63" s="7" t="s">
        <v>141</v>
      </c>
      <c r="G63" s="8" t="s">
        <v>19</v>
      </c>
      <c r="H63" s="8" t="s">
        <v>91</v>
      </c>
      <c r="I63" s="8"/>
      <c r="J63" s="7"/>
    </row>
    <row r="64" spans="1:10" ht="18" customHeight="1" x14ac:dyDescent="0.2">
      <c r="A64" s="6">
        <v>185</v>
      </c>
      <c r="B64" s="7" t="s">
        <v>14</v>
      </c>
      <c r="C64" s="7" t="s">
        <v>88</v>
      </c>
      <c r="D64" s="6" t="s">
        <v>142</v>
      </c>
      <c r="E64" s="7" t="s">
        <v>143</v>
      </c>
      <c r="F64" s="7" t="s">
        <v>144</v>
      </c>
      <c r="G64" s="8" t="s">
        <v>19</v>
      </c>
      <c r="H64" s="8" t="s">
        <v>91</v>
      </c>
      <c r="I64" s="8"/>
      <c r="J64" s="7"/>
    </row>
    <row r="65" spans="1:10" ht="18" customHeight="1" x14ac:dyDescent="0.2">
      <c r="A65" s="6">
        <v>188</v>
      </c>
      <c r="B65" s="7" t="s">
        <v>14</v>
      </c>
      <c r="C65" s="7" t="s">
        <v>88</v>
      </c>
      <c r="D65" s="6">
        <v>446597</v>
      </c>
      <c r="E65" s="7" t="s">
        <v>145</v>
      </c>
      <c r="F65" s="7" t="s">
        <v>146</v>
      </c>
      <c r="G65" s="8" t="s">
        <v>19</v>
      </c>
      <c r="H65" s="8" t="s">
        <v>91</v>
      </c>
      <c r="I65" s="8"/>
      <c r="J65" s="7"/>
    </row>
    <row r="66" spans="1:10" ht="18" customHeight="1" x14ac:dyDescent="0.2">
      <c r="A66" s="6">
        <v>191</v>
      </c>
      <c r="B66" s="7" t="s">
        <v>14</v>
      </c>
      <c r="C66" s="7" t="s">
        <v>88</v>
      </c>
      <c r="D66" s="6">
        <v>215404</v>
      </c>
      <c r="E66" s="7" t="s">
        <v>147</v>
      </c>
      <c r="F66" s="7" t="s">
        <v>144</v>
      </c>
      <c r="G66" s="8" t="s">
        <v>19</v>
      </c>
      <c r="H66" s="8" t="s">
        <v>91</v>
      </c>
      <c r="I66" s="8"/>
      <c r="J66" s="7"/>
    </row>
    <row r="67" spans="1:10" ht="18" customHeight="1" x14ac:dyDescent="0.2">
      <c r="A67" s="6">
        <v>194</v>
      </c>
      <c r="B67" s="7" t="s">
        <v>14</v>
      </c>
      <c r="C67" s="7" t="s">
        <v>88</v>
      </c>
      <c r="D67" s="6">
        <v>5166864</v>
      </c>
      <c r="E67" s="7" t="s">
        <v>148</v>
      </c>
      <c r="F67" s="7" t="s">
        <v>149</v>
      </c>
      <c r="G67" s="8" t="s">
        <v>19</v>
      </c>
      <c r="H67" s="8" t="s">
        <v>91</v>
      </c>
      <c r="I67" s="8"/>
      <c r="J67" s="7"/>
    </row>
    <row r="68" spans="1:10" ht="18" customHeight="1" x14ac:dyDescent="0.2">
      <c r="A68" s="6">
        <v>197</v>
      </c>
      <c r="B68" s="7" t="s">
        <v>14</v>
      </c>
      <c r="C68" s="7" t="s">
        <v>88</v>
      </c>
      <c r="D68" s="6">
        <v>5132615</v>
      </c>
      <c r="E68" s="7" t="s">
        <v>150</v>
      </c>
      <c r="F68" s="7" t="s">
        <v>100</v>
      </c>
      <c r="G68" s="8" t="s">
        <v>19</v>
      </c>
      <c r="H68" s="8" t="s">
        <v>91</v>
      </c>
      <c r="I68" s="8"/>
      <c r="J68" s="7"/>
    </row>
    <row r="69" spans="1:10" ht="18" customHeight="1" x14ac:dyDescent="0.2">
      <c r="A69" s="6">
        <v>200</v>
      </c>
      <c r="B69" s="7" t="s">
        <v>14</v>
      </c>
      <c r="C69" s="7" t="s">
        <v>88</v>
      </c>
      <c r="D69" s="6">
        <v>8529879</v>
      </c>
      <c r="E69" s="7" t="s">
        <v>151</v>
      </c>
      <c r="F69" s="7" t="s">
        <v>152</v>
      </c>
      <c r="G69" s="8" t="s">
        <v>19</v>
      </c>
      <c r="H69" s="8" t="s">
        <v>91</v>
      </c>
      <c r="I69" s="8"/>
      <c r="J69" s="7"/>
    </row>
    <row r="70" spans="1:10" ht="18" customHeight="1" x14ac:dyDescent="0.2">
      <c r="A70" s="6">
        <v>203</v>
      </c>
      <c r="B70" s="7" t="s">
        <v>14</v>
      </c>
      <c r="C70" s="7" t="s">
        <v>88</v>
      </c>
      <c r="D70" s="6">
        <v>8529880</v>
      </c>
      <c r="E70" s="7" t="s">
        <v>153</v>
      </c>
      <c r="F70" s="7" t="s">
        <v>154</v>
      </c>
      <c r="G70" s="8" t="s">
        <v>19</v>
      </c>
      <c r="H70" s="8" t="s">
        <v>91</v>
      </c>
      <c r="I70" s="8"/>
      <c r="J70" s="7"/>
    </row>
    <row r="71" spans="1:10" ht="18" customHeight="1" x14ac:dyDescent="0.2">
      <c r="A71" s="6">
        <v>206</v>
      </c>
      <c r="B71" s="7" t="s">
        <v>8</v>
      </c>
      <c r="C71" s="7" t="s">
        <v>88</v>
      </c>
      <c r="D71" s="6">
        <v>5195687</v>
      </c>
      <c r="E71" s="7" t="s">
        <v>155</v>
      </c>
      <c r="F71" s="7" t="s">
        <v>156</v>
      </c>
      <c r="G71" s="8" t="s">
        <v>19</v>
      </c>
      <c r="H71" s="8" t="s">
        <v>91</v>
      </c>
      <c r="I71" s="8"/>
      <c r="J71" s="7"/>
    </row>
    <row r="72" spans="1:10" ht="18" customHeight="1" x14ac:dyDescent="0.2">
      <c r="A72" s="6">
        <v>209</v>
      </c>
      <c r="B72" s="7" t="s">
        <v>14</v>
      </c>
      <c r="C72" s="7" t="s">
        <v>88</v>
      </c>
      <c r="D72" s="6">
        <v>5132525</v>
      </c>
      <c r="E72" s="7" t="s">
        <v>157</v>
      </c>
      <c r="F72" s="7" t="s">
        <v>158</v>
      </c>
      <c r="G72" s="8" t="s">
        <v>19</v>
      </c>
      <c r="H72" s="8" t="s">
        <v>91</v>
      </c>
      <c r="I72" s="8"/>
      <c r="J72" s="7"/>
    </row>
    <row r="73" spans="1:10" ht="18" customHeight="1" x14ac:dyDescent="0.2">
      <c r="A73" s="6">
        <v>212</v>
      </c>
      <c r="B73" s="7" t="s">
        <v>14</v>
      </c>
      <c r="C73" s="7" t="s">
        <v>88</v>
      </c>
      <c r="D73" s="6">
        <v>5195078</v>
      </c>
      <c r="E73" s="7" t="s">
        <v>159</v>
      </c>
      <c r="F73" s="7" t="s">
        <v>160</v>
      </c>
      <c r="G73" s="8" t="s">
        <v>19</v>
      </c>
      <c r="H73" s="8" t="s">
        <v>91</v>
      </c>
      <c r="I73" s="8"/>
      <c r="J73" s="7"/>
    </row>
    <row r="74" spans="1:10" ht="18" customHeight="1" x14ac:dyDescent="0.2">
      <c r="A74" s="6">
        <v>215</v>
      </c>
      <c r="B74" s="7" t="s">
        <v>50</v>
      </c>
      <c r="C74" s="7" t="s">
        <v>88</v>
      </c>
      <c r="D74" s="6">
        <v>23505803</v>
      </c>
      <c r="E74" s="7" t="s">
        <v>161</v>
      </c>
      <c r="F74" s="7" t="s">
        <v>162</v>
      </c>
      <c r="G74" s="8" t="s">
        <v>19</v>
      </c>
      <c r="H74" s="8" t="s">
        <v>91</v>
      </c>
      <c r="I74" s="8"/>
      <c r="J74" s="7"/>
    </row>
    <row r="75" spans="1:10" ht="18" customHeight="1" x14ac:dyDescent="0.2">
      <c r="A75" s="6">
        <v>218</v>
      </c>
      <c r="B75" s="7" t="s">
        <v>50</v>
      </c>
      <c r="C75" s="7" t="s">
        <v>88</v>
      </c>
      <c r="D75" s="6">
        <v>4211600</v>
      </c>
      <c r="E75" s="7" t="s">
        <v>91</v>
      </c>
      <c r="F75" s="7" t="s">
        <v>163</v>
      </c>
      <c r="G75" s="8" t="s">
        <v>19</v>
      </c>
      <c r="H75" s="8" t="s">
        <v>91</v>
      </c>
      <c r="I75" s="8"/>
      <c r="J75" s="7"/>
    </row>
    <row r="76" spans="1:10" ht="18" customHeight="1" x14ac:dyDescent="0.2">
      <c r="A76" s="6">
        <v>221</v>
      </c>
      <c r="B76" s="7" t="s">
        <v>50</v>
      </c>
      <c r="C76" s="7" t="s">
        <v>88</v>
      </c>
      <c r="D76" s="6">
        <v>23505804</v>
      </c>
      <c r="E76" s="7" t="s">
        <v>164</v>
      </c>
      <c r="F76" s="7" t="s">
        <v>165</v>
      </c>
      <c r="G76" s="8" t="s">
        <v>19</v>
      </c>
      <c r="H76" s="8" t="s">
        <v>91</v>
      </c>
      <c r="I76" s="8"/>
      <c r="J76" s="7"/>
    </row>
    <row r="77" spans="1:10" ht="18" customHeight="1" x14ac:dyDescent="0.2">
      <c r="A77" s="6">
        <v>224</v>
      </c>
      <c r="B77" s="7" t="s">
        <v>14</v>
      </c>
      <c r="C77" s="7" t="s">
        <v>88</v>
      </c>
      <c r="D77" s="6" t="s">
        <v>166</v>
      </c>
      <c r="E77" s="7" t="s">
        <v>167</v>
      </c>
      <c r="F77" s="7" t="s">
        <v>168</v>
      </c>
      <c r="G77" s="8" t="s">
        <v>19</v>
      </c>
      <c r="H77" s="8" t="s">
        <v>91</v>
      </c>
      <c r="I77" s="8"/>
      <c r="J77" s="7"/>
    </row>
    <row r="78" spans="1:10" ht="18" customHeight="1" x14ac:dyDescent="0.2">
      <c r="A78" s="6">
        <v>227</v>
      </c>
      <c r="B78" s="7" t="s">
        <v>50</v>
      </c>
      <c r="C78" s="7" t="s">
        <v>88</v>
      </c>
      <c r="D78" s="6">
        <v>5199575</v>
      </c>
      <c r="E78" s="7" t="s">
        <v>169</v>
      </c>
      <c r="F78" s="7" t="s">
        <v>170</v>
      </c>
      <c r="G78" s="8" t="s">
        <v>19</v>
      </c>
      <c r="H78" s="8" t="s">
        <v>91</v>
      </c>
      <c r="I78" s="8"/>
      <c r="J78" s="7"/>
    </row>
    <row r="79" spans="1:10" ht="18" customHeight="1" x14ac:dyDescent="0.2">
      <c r="A79" s="6">
        <v>230</v>
      </c>
      <c r="B79" s="7" t="s">
        <v>14</v>
      </c>
      <c r="C79" s="7" t="s">
        <v>88</v>
      </c>
      <c r="D79" s="6">
        <v>5138298</v>
      </c>
      <c r="E79" s="7" t="s">
        <v>171</v>
      </c>
      <c r="F79" s="7" t="s">
        <v>112</v>
      </c>
      <c r="G79" s="8" t="s">
        <v>19</v>
      </c>
      <c r="H79" s="8" t="s">
        <v>91</v>
      </c>
      <c r="I79" s="8"/>
      <c r="J79" s="7"/>
    </row>
    <row r="80" spans="1:10" ht="18" customHeight="1" x14ac:dyDescent="0.2">
      <c r="A80" s="6">
        <v>233</v>
      </c>
      <c r="B80" s="7" t="s">
        <v>50</v>
      </c>
      <c r="C80" s="7" t="s">
        <v>88</v>
      </c>
      <c r="D80" s="6">
        <v>5126672</v>
      </c>
      <c r="E80" s="7" t="s">
        <v>172</v>
      </c>
      <c r="F80" s="7" t="s">
        <v>173</v>
      </c>
      <c r="G80" s="8" t="s">
        <v>19</v>
      </c>
      <c r="H80" s="8" t="s">
        <v>91</v>
      </c>
      <c r="I80" s="8"/>
      <c r="J80" s="7"/>
    </row>
    <row r="81" spans="1:10" ht="18" customHeight="1" x14ac:dyDescent="0.2">
      <c r="A81" s="6">
        <v>236</v>
      </c>
      <c r="B81" s="7" t="s">
        <v>14</v>
      </c>
      <c r="C81" s="7" t="s">
        <v>88</v>
      </c>
      <c r="D81" s="6">
        <v>179846</v>
      </c>
      <c r="E81" s="7" t="s">
        <v>174</v>
      </c>
      <c r="F81" s="7" t="s">
        <v>175</v>
      </c>
      <c r="G81" s="8" t="s">
        <v>19</v>
      </c>
      <c r="H81" s="8" t="s">
        <v>91</v>
      </c>
      <c r="I81" s="8"/>
      <c r="J81" s="7"/>
    </row>
    <row r="82" spans="1:10" ht="18" customHeight="1" x14ac:dyDescent="0.2">
      <c r="A82" s="6">
        <v>239</v>
      </c>
      <c r="B82" s="7" t="s">
        <v>14</v>
      </c>
      <c r="C82" s="7" t="s">
        <v>88</v>
      </c>
      <c r="D82" s="6">
        <v>5140259</v>
      </c>
      <c r="E82" s="7" t="s">
        <v>176</v>
      </c>
      <c r="F82" s="7" t="s">
        <v>177</v>
      </c>
      <c r="G82" s="8" t="s">
        <v>19</v>
      </c>
      <c r="H82" s="8" t="s">
        <v>91</v>
      </c>
      <c r="I82" s="8"/>
      <c r="J82" s="7"/>
    </row>
    <row r="83" spans="1:10" ht="18" customHeight="1" x14ac:dyDescent="0.2">
      <c r="A83" s="6">
        <v>242</v>
      </c>
      <c r="B83" s="7" t="s">
        <v>14</v>
      </c>
      <c r="C83" s="7" t="s">
        <v>88</v>
      </c>
      <c r="D83" s="6">
        <v>5135735</v>
      </c>
      <c r="E83" s="7" t="s">
        <v>178</v>
      </c>
      <c r="F83" s="7" t="s">
        <v>179</v>
      </c>
      <c r="G83" s="8" t="s">
        <v>19</v>
      </c>
      <c r="H83" s="8" t="s">
        <v>91</v>
      </c>
      <c r="I83" s="8"/>
      <c r="J83" s="7"/>
    </row>
    <row r="84" spans="1:10" ht="18" customHeight="1" x14ac:dyDescent="0.2">
      <c r="A84" s="6">
        <v>245</v>
      </c>
      <c r="B84" s="7" t="s">
        <v>14</v>
      </c>
      <c r="C84" s="7" t="s">
        <v>88</v>
      </c>
      <c r="D84" s="6">
        <v>5133535</v>
      </c>
      <c r="E84" s="7" t="s">
        <v>180</v>
      </c>
      <c r="F84" s="7" t="s">
        <v>181</v>
      </c>
      <c r="G84" s="8" t="s">
        <v>19</v>
      </c>
      <c r="H84" s="8" t="s">
        <v>91</v>
      </c>
      <c r="I84" s="8"/>
      <c r="J84" s="7"/>
    </row>
    <row r="85" spans="1:10" ht="18" customHeight="1" x14ac:dyDescent="0.2">
      <c r="A85" s="6">
        <v>248</v>
      </c>
      <c r="B85" s="7" t="s">
        <v>14</v>
      </c>
      <c r="C85" s="7" t="s">
        <v>88</v>
      </c>
      <c r="D85" s="6" t="s">
        <v>182</v>
      </c>
      <c r="E85" s="7" t="s">
        <v>183</v>
      </c>
      <c r="F85" s="7" t="s">
        <v>184</v>
      </c>
      <c r="G85" s="8" t="s">
        <v>19</v>
      </c>
      <c r="H85" s="8" t="s">
        <v>91</v>
      </c>
      <c r="I85" s="8"/>
      <c r="J85" s="7"/>
    </row>
    <row r="86" spans="1:10" ht="18" customHeight="1" x14ac:dyDescent="0.2">
      <c r="A86" s="6">
        <v>251</v>
      </c>
      <c r="B86" s="7" t="s">
        <v>14</v>
      </c>
      <c r="C86" s="7" t="s">
        <v>88</v>
      </c>
      <c r="D86" s="6">
        <v>5118264</v>
      </c>
      <c r="E86" s="7" t="s">
        <v>185</v>
      </c>
      <c r="F86" s="7" t="s">
        <v>186</v>
      </c>
      <c r="G86" s="8" t="s">
        <v>19</v>
      </c>
      <c r="H86" s="8" t="s">
        <v>91</v>
      </c>
      <c r="I86" s="8"/>
      <c r="J86" s="7"/>
    </row>
    <row r="87" spans="1:10" ht="18" customHeight="1" x14ac:dyDescent="0.2">
      <c r="A87" s="6">
        <v>254</v>
      </c>
      <c r="B87" s="7" t="s">
        <v>14</v>
      </c>
      <c r="C87" s="7" t="s">
        <v>88</v>
      </c>
      <c r="D87" s="6">
        <v>5151487</v>
      </c>
      <c r="E87" s="7" t="s">
        <v>187</v>
      </c>
      <c r="F87" s="7" t="s">
        <v>188</v>
      </c>
      <c r="G87" s="8" t="s">
        <v>19</v>
      </c>
      <c r="H87" s="8" t="s">
        <v>91</v>
      </c>
      <c r="I87" s="8"/>
      <c r="J87" s="7"/>
    </row>
    <row r="88" spans="1:10" ht="18" customHeight="1" x14ac:dyDescent="0.2">
      <c r="A88" s="6">
        <v>257</v>
      </c>
      <c r="B88" s="7" t="s">
        <v>14</v>
      </c>
      <c r="C88" s="7" t="s">
        <v>88</v>
      </c>
      <c r="D88" s="6">
        <v>852885</v>
      </c>
      <c r="E88" s="7" t="s">
        <v>189</v>
      </c>
      <c r="F88" s="7" t="s">
        <v>190</v>
      </c>
      <c r="G88" s="8" t="s">
        <v>19</v>
      </c>
      <c r="H88" s="8" t="s">
        <v>91</v>
      </c>
      <c r="I88" s="8"/>
      <c r="J88" s="7"/>
    </row>
    <row r="89" spans="1:10" ht="18" customHeight="1" x14ac:dyDescent="0.2">
      <c r="A89" s="6">
        <v>260</v>
      </c>
      <c r="B89" s="7" t="s">
        <v>14</v>
      </c>
      <c r="C89" s="7" t="s">
        <v>88</v>
      </c>
      <c r="D89" s="6" t="s">
        <v>191</v>
      </c>
      <c r="E89" s="7" t="s">
        <v>192</v>
      </c>
      <c r="F89" s="7" t="s">
        <v>193</v>
      </c>
      <c r="G89" s="8" t="s">
        <v>19</v>
      </c>
      <c r="H89" s="8" t="s">
        <v>91</v>
      </c>
      <c r="I89" s="8"/>
      <c r="J89" s="7"/>
    </row>
    <row r="90" spans="1:10" ht="18" customHeight="1" x14ac:dyDescent="0.2">
      <c r="A90" s="6">
        <v>263</v>
      </c>
      <c r="B90" s="7" t="s">
        <v>14</v>
      </c>
      <c r="C90" s="7" t="s">
        <v>88</v>
      </c>
      <c r="D90" s="6" t="s">
        <v>194</v>
      </c>
      <c r="E90" s="7" t="s">
        <v>195</v>
      </c>
      <c r="F90" s="7" t="s">
        <v>196</v>
      </c>
      <c r="G90" s="8" t="s">
        <v>19</v>
      </c>
      <c r="H90" s="8" t="s">
        <v>91</v>
      </c>
      <c r="I90" s="8"/>
      <c r="J90" s="7"/>
    </row>
    <row r="91" spans="1:10" ht="18" customHeight="1" x14ac:dyDescent="0.2">
      <c r="A91" s="6">
        <v>268</v>
      </c>
      <c r="B91" s="7" t="s">
        <v>14</v>
      </c>
      <c r="C91" s="7" t="s">
        <v>88</v>
      </c>
      <c r="D91" s="6">
        <v>5155819</v>
      </c>
      <c r="E91" s="7" t="s">
        <v>197</v>
      </c>
      <c r="F91" s="7" t="s">
        <v>198</v>
      </c>
      <c r="G91" s="8" t="s">
        <v>19</v>
      </c>
      <c r="H91" s="8" t="s">
        <v>91</v>
      </c>
      <c r="I91" s="8"/>
      <c r="J91" s="7"/>
    </row>
    <row r="92" spans="1:10" ht="18" customHeight="1" x14ac:dyDescent="0.2">
      <c r="A92" s="6">
        <v>271</v>
      </c>
      <c r="B92" s="7" t="s">
        <v>14</v>
      </c>
      <c r="C92" s="7" t="s">
        <v>88</v>
      </c>
      <c r="D92" s="6">
        <v>5125771</v>
      </c>
      <c r="E92" s="7" t="s">
        <v>199</v>
      </c>
      <c r="F92" s="7" t="s">
        <v>200</v>
      </c>
      <c r="G92" s="8" t="s">
        <v>19</v>
      </c>
      <c r="H92" s="8" t="s">
        <v>91</v>
      </c>
      <c r="I92" s="8"/>
      <c r="J92" s="7"/>
    </row>
    <row r="93" spans="1:10" ht="18" customHeight="1" x14ac:dyDescent="0.2">
      <c r="A93" s="6">
        <v>274</v>
      </c>
      <c r="B93" s="7" t="s">
        <v>14</v>
      </c>
      <c r="C93" s="7" t="s">
        <v>88</v>
      </c>
      <c r="D93" s="6">
        <v>9409203</v>
      </c>
      <c r="E93" s="7" t="s">
        <v>201</v>
      </c>
      <c r="F93" s="7" t="s">
        <v>202</v>
      </c>
      <c r="G93" s="8" t="s">
        <v>19</v>
      </c>
      <c r="H93" s="8" t="s">
        <v>91</v>
      </c>
      <c r="I93" s="8"/>
      <c r="J93" s="7"/>
    </row>
    <row r="94" spans="1:10" ht="18" customHeight="1" x14ac:dyDescent="0.2">
      <c r="A94" s="6">
        <v>277</v>
      </c>
      <c r="B94" s="7" t="s">
        <v>14</v>
      </c>
      <c r="C94" s="7" t="s">
        <v>88</v>
      </c>
      <c r="D94" s="6">
        <v>5128153</v>
      </c>
      <c r="E94" s="7" t="s">
        <v>203</v>
      </c>
      <c r="F94" s="7" t="s">
        <v>204</v>
      </c>
      <c r="G94" s="8" t="s">
        <v>19</v>
      </c>
      <c r="H94" s="8" t="s">
        <v>91</v>
      </c>
      <c r="I94" s="8"/>
      <c r="J94" s="7"/>
    </row>
    <row r="95" spans="1:10" ht="18" customHeight="1" x14ac:dyDescent="0.2">
      <c r="A95" s="6">
        <v>280</v>
      </c>
      <c r="B95" s="7" t="s">
        <v>14</v>
      </c>
      <c r="C95" s="7" t="s">
        <v>88</v>
      </c>
      <c r="D95" s="6">
        <v>518432</v>
      </c>
      <c r="E95" s="7" t="s">
        <v>205</v>
      </c>
      <c r="F95" s="7" t="s">
        <v>206</v>
      </c>
      <c r="G95" s="8" t="s">
        <v>19</v>
      </c>
      <c r="H95" s="8" t="s">
        <v>91</v>
      </c>
      <c r="I95" s="8"/>
      <c r="J95" s="7"/>
    </row>
    <row r="96" spans="1:10" ht="18" customHeight="1" x14ac:dyDescent="0.2">
      <c r="A96" s="6">
        <v>283</v>
      </c>
      <c r="B96" s="7" t="s">
        <v>14</v>
      </c>
      <c r="C96" s="7" t="s">
        <v>88</v>
      </c>
      <c r="D96" s="6">
        <v>5183042</v>
      </c>
      <c r="E96" s="7" t="s">
        <v>207</v>
      </c>
      <c r="F96" s="7" t="s">
        <v>208</v>
      </c>
      <c r="G96" s="8" t="s">
        <v>19</v>
      </c>
      <c r="H96" s="8" t="s">
        <v>91</v>
      </c>
      <c r="I96" s="8"/>
      <c r="J96" s="7"/>
    </row>
    <row r="97" spans="1:10" ht="18" customHeight="1" x14ac:dyDescent="0.2">
      <c r="A97" s="6">
        <v>286</v>
      </c>
      <c r="B97" s="7" t="s">
        <v>14</v>
      </c>
      <c r="C97" s="7" t="s">
        <v>88</v>
      </c>
      <c r="D97" s="6">
        <v>907139</v>
      </c>
      <c r="E97" s="7" t="s">
        <v>209</v>
      </c>
      <c r="F97" s="7" t="s">
        <v>210</v>
      </c>
      <c r="G97" s="8" t="s">
        <v>19</v>
      </c>
      <c r="H97" s="8" t="s">
        <v>91</v>
      </c>
      <c r="I97" s="8"/>
      <c r="J97" s="7"/>
    </row>
    <row r="98" spans="1:10" ht="18" customHeight="1" x14ac:dyDescent="0.2">
      <c r="A98" s="6">
        <v>290</v>
      </c>
      <c r="B98" s="7" t="s">
        <v>14</v>
      </c>
      <c r="C98" s="7" t="s">
        <v>88</v>
      </c>
      <c r="D98" s="6">
        <v>5575032</v>
      </c>
      <c r="E98" s="7" t="s">
        <v>211</v>
      </c>
      <c r="F98" s="7" t="s">
        <v>212</v>
      </c>
      <c r="G98" s="8" t="s">
        <v>19</v>
      </c>
      <c r="H98" s="8" t="s">
        <v>91</v>
      </c>
      <c r="I98" s="8"/>
      <c r="J98" s="7"/>
    </row>
    <row r="99" spans="1:10" ht="18" customHeight="1" x14ac:dyDescent="0.2">
      <c r="A99" s="6">
        <v>295</v>
      </c>
      <c r="B99" s="7" t="s">
        <v>14</v>
      </c>
      <c r="C99" s="7" t="s">
        <v>88</v>
      </c>
      <c r="D99" s="6">
        <v>5147883</v>
      </c>
      <c r="E99" s="7" t="s">
        <v>213</v>
      </c>
      <c r="F99" s="7" t="s">
        <v>100</v>
      </c>
      <c r="G99" s="8" t="s">
        <v>19</v>
      </c>
      <c r="H99" s="8" t="s">
        <v>91</v>
      </c>
      <c r="I99" s="8"/>
      <c r="J99" s="7"/>
    </row>
    <row r="100" spans="1:10" ht="18" customHeight="1" x14ac:dyDescent="0.2">
      <c r="A100" s="6">
        <v>298</v>
      </c>
      <c r="B100" s="7" t="s">
        <v>14</v>
      </c>
      <c r="C100" s="7" t="s">
        <v>88</v>
      </c>
      <c r="D100" s="6">
        <v>5109549</v>
      </c>
      <c r="E100" s="7" t="s">
        <v>214</v>
      </c>
      <c r="F100" s="7" t="s">
        <v>215</v>
      </c>
      <c r="G100" s="8" t="s">
        <v>19</v>
      </c>
      <c r="H100" s="8" t="s">
        <v>91</v>
      </c>
      <c r="I100" s="8"/>
      <c r="J100" s="7"/>
    </row>
    <row r="101" spans="1:10" ht="18" customHeight="1" x14ac:dyDescent="0.2">
      <c r="A101" s="6">
        <v>301</v>
      </c>
      <c r="B101" s="7" t="s">
        <v>14</v>
      </c>
      <c r="C101" s="7" t="s">
        <v>88</v>
      </c>
      <c r="D101" s="6">
        <v>5109680</v>
      </c>
      <c r="E101" s="7" t="s">
        <v>216</v>
      </c>
      <c r="F101" s="7" t="s">
        <v>217</v>
      </c>
      <c r="G101" s="8" t="s">
        <v>19</v>
      </c>
      <c r="H101" s="8" t="s">
        <v>91</v>
      </c>
      <c r="I101" s="8"/>
      <c r="J101" s="7"/>
    </row>
    <row r="102" spans="1:10" ht="18" customHeight="1" x14ac:dyDescent="0.2">
      <c r="A102" s="6">
        <v>304</v>
      </c>
      <c r="B102" s="7" t="s">
        <v>14</v>
      </c>
      <c r="C102" s="7" t="s">
        <v>88</v>
      </c>
      <c r="D102" s="6">
        <v>5186841</v>
      </c>
      <c r="E102" s="7" t="s">
        <v>218</v>
      </c>
      <c r="F102" s="7" t="s">
        <v>98</v>
      </c>
      <c r="G102" s="8" t="s">
        <v>19</v>
      </c>
      <c r="H102" s="8" t="s">
        <v>91</v>
      </c>
      <c r="I102" s="8"/>
      <c r="J102" s="7"/>
    </row>
    <row r="103" spans="1:10" ht="18" customHeight="1" x14ac:dyDescent="0.2">
      <c r="A103" s="6">
        <v>307</v>
      </c>
      <c r="B103" s="7" t="s">
        <v>14</v>
      </c>
      <c r="C103" s="7" t="s">
        <v>88</v>
      </c>
      <c r="D103" s="6">
        <v>5139228</v>
      </c>
      <c r="E103" s="7" t="s">
        <v>219</v>
      </c>
      <c r="F103" s="7" t="s">
        <v>220</v>
      </c>
      <c r="G103" s="8" t="s">
        <v>19</v>
      </c>
      <c r="H103" s="8" t="s">
        <v>91</v>
      </c>
      <c r="I103" s="8"/>
      <c r="J103" s="7"/>
    </row>
    <row r="104" spans="1:10" ht="18" customHeight="1" x14ac:dyDescent="0.2">
      <c r="A104" s="6">
        <v>313</v>
      </c>
      <c r="B104" s="7" t="s">
        <v>14</v>
      </c>
      <c r="C104" s="7" t="s">
        <v>88</v>
      </c>
      <c r="D104" s="6" t="s">
        <v>221</v>
      </c>
      <c r="E104" s="7" t="s">
        <v>222</v>
      </c>
      <c r="F104" s="7" t="s">
        <v>223</v>
      </c>
      <c r="G104" s="8" t="s">
        <v>19</v>
      </c>
      <c r="H104" s="8" t="s">
        <v>91</v>
      </c>
      <c r="I104" s="8"/>
      <c r="J104" s="7"/>
    </row>
    <row r="105" spans="1:10" ht="18" customHeight="1" x14ac:dyDescent="0.2">
      <c r="A105" s="6">
        <v>316</v>
      </c>
      <c r="B105" s="7" t="s">
        <v>14</v>
      </c>
      <c r="C105" s="7" t="s">
        <v>88</v>
      </c>
      <c r="D105" s="6" t="s">
        <v>224</v>
      </c>
      <c r="E105" s="7" t="s">
        <v>225</v>
      </c>
      <c r="F105" s="7" t="s">
        <v>112</v>
      </c>
      <c r="G105" s="8" t="s">
        <v>19</v>
      </c>
      <c r="H105" s="8" t="s">
        <v>91</v>
      </c>
      <c r="I105" s="8"/>
      <c r="J105" s="7"/>
    </row>
    <row r="106" spans="1:10" ht="18" customHeight="1" x14ac:dyDescent="0.2">
      <c r="A106" s="6">
        <v>319</v>
      </c>
      <c r="B106" s="7" t="s">
        <v>14</v>
      </c>
      <c r="C106" s="7" t="s">
        <v>88</v>
      </c>
      <c r="D106" s="6" t="s">
        <v>226</v>
      </c>
      <c r="E106" s="7" t="s">
        <v>227</v>
      </c>
      <c r="F106" s="7" t="s">
        <v>112</v>
      </c>
      <c r="G106" s="8" t="s">
        <v>19</v>
      </c>
      <c r="H106" s="8" t="s">
        <v>91</v>
      </c>
      <c r="I106" s="8"/>
      <c r="J106" s="7"/>
    </row>
    <row r="107" spans="1:10" ht="18" customHeight="1" x14ac:dyDescent="0.2">
      <c r="A107" s="6">
        <v>322</v>
      </c>
      <c r="B107" s="7" t="s">
        <v>14</v>
      </c>
      <c r="C107" s="7" t="s">
        <v>88</v>
      </c>
      <c r="D107" s="6" t="s">
        <v>228</v>
      </c>
      <c r="E107" s="7" t="s">
        <v>229</v>
      </c>
      <c r="F107" s="7" t="s">
        <v>230</v>
      </c>
      <c r="G107" s="8" t="s">
        <v>19</v>
      </c>
      <c r="H107" s="8" t="s">
        <v>91</v>
      </c>
      <c r="I107" s="8"/>
      <c r="J107" s="7"/>
    </row>
    <row r="108" spans="1:10" ht="18" customHeight="1" x14ac:dyDescent="0.2">
      <c r="A108" s="6">
        <v>325</v>
      </c>
      <c r="B108" s="7" t="s">
        <v>14</v>
      </c>
      <c r="C108" s="7" t="s">
        <v>88</v>
      </c>
      <c r="D108" s="6">
        <v>7375428</v>
      </c>
      <c r="E108" s="7" t="s">
        <v>231</v>
      </c>
      <c r="F108" s="7" t="s">
        <v>69</v>
      </c>
      <c r="G108" s="8" t="s">
        <v>19</v>
      </c>
      <c r="H108" s="8" t="s">
        <v>91</v>
      </c>
      <c r="I108" s="8"/>
      <c r="J108" s="7"/>
    </row>
    <row r="109" spans="1:10" ht="18" customHeight="1" x14ac:dyDescent="0.2">
      <c r="A109" s="6">
        <v>328</v>
      </c>
      <c r="B109" s="7" t="s">
        <v>14</v>
      </c>
      <c r="C109" s="7" t="s">
        <v>88</v>
      </c>
      <c r="D109" s="6" t="s">
        <v>232</v>
      </c>
      <c r="E109" s="7" t="s">
        <v>233</v>
      </c>
      <c r="F109" s="7" t="s">
        <v>234</v>
      </c>
      <c r="G109" s="8" t="s">
        <v>19</v>
      </c>
      <c r="H109" s="8" t="s">
        <v>91</v>
      </c>
      <c r="I109" s="8"/>
      <c r="J109" s="7"/>
    </row>
    <row r="110" spans="1:10" ht="18" customHeight="1" x14ac:dyDescent="0.2">
      <c r="A110" s="6">
        <v>331</v>
      </c>
      <c r="B110" s="7" t="s">
        <v>50</v>
      </c>
      <c r="C110" s="7" t="s">
        <v>88</v>
      </c>
      <c r="D110" s="6">
        <v>5104370</v>
      </c>
      <c r="E110" s="7" t="s">
        <v>235</v>
      </c>
      <c r="F110" s="7" t="s">
        <v>236</v>
      </c>
      <c r="G110" s="8" t="s">
        <v>19</v>
      </c>
      <c r="H110" s="8" t="s">
        <v>91</v>
      </c>
      <c r="I110" s="8"/>
      <c r="J110" s="7"/>
    </row>
    <row r="111" spans="1:10" ht="18" customHeight="1" x14ac:dyDescent="0.2">
      <c r="A111" s="6">
        <v>334</v>
      </c>
      <c r="B111" s="7" t="s">
        <v>50</v>
      </c>
      <c r="C111" s="7" t="s">
        <v>88</v>
      </c>
      <c r="D111" s="6">
        <v>8926290</v>
      </c>
      <c r="E111" s="7" t="s">
        <v>237</v>
      </c>
      <c r="F111" s="7" t="s">
        <v>238</v>
      </c>
      <c r="G111" s="8" t="s">
        <v>19</v>
      </c>
      <c r="H111" s="8" t="s">
        <v>91</v>
      </c>
      <c r="I111" s="8"/>
      <c r="J111" s="7"/>
    </row>
    <row r="112" spans="1:10" ht="18" customHeight="1" x14ac:dyDescent="0.2">
      <c r="A112" s="6">
        <v>337</v>
      </c>
      <c r="B112" s="7" t="s">
        <v>50</v>
      </c>
      <c r="C112" s="7" t="s">
        <v>88</v>
      </c>
      <c r="D112" s="6">
        <v>8924171</v>
      </c>
      <c r="E112" s="7" t="s">
        <v>239</v>
      </c>
      <c r="F112" s="7" t="s">
        <v>240</v>
      </c>
      <c r="G112" s="8" t="s">
        <v>19</v>
      </c>
      <c r="H112" s="8" t="s">
        <v>91</v>
      </c>
      <c r="I112" s="8"/>
      <c r="J112" s="7"/>
    </row>
    <row r="113" spans="1:10" ht="18" customHeight="1" x14ac:dyDescent="0.2">
      <c r="A113" s="6">
        <v>340</v>
      </c>
      <c r="B113" s="7" t="s">
        <v>50</v>
      </c>
      <c r="C113" s="7" t="s">
        <v>88</v>
      </c>
      <c r="D113" s="6">
        <v>8926595</v>
      </c>
      <c r="E113" s="7" t="s">
        <v>241</v>
      </c>
      <c r="F113" s="7" t="s">
        <v>238</v>
      </c>
      <c r="G113" s="8" t="s">
        <v>19</v>
      </c>
      <c r="H113" s="8" t="s">
        <v>91</v>
      </c>
      <c r="I113" s="8"/>
      <c r="J113" s="7"/>
    </row>
    <row r="114" spans="1:10" ht="18" customHeight="1" x14ac:dyDescent="0.2">
      <c r="A114" s="6">
        <v>343</v>
      </c>
      <c r="B114" s="7" t="s">
        <v>50</v>
      </c>
      <c r="C114" s="7" t="s">
        <v>88</v>
      </c>
      <c r="D114" s="6">
        <v>9432266</v>
      </c>
      <c r="E114" s="7" t="s">
        <v>242</v>
      </c>
      <c r="F114" s="7" t="s">
        <v>240</v>
      </c>
      <c r="G114" s="8" t="s">
        <v>19</v>
      </c>
      <c r="H114" s="8" t="s">
        <v>91</v>
      </c>
      <c r="I114" s="8"/>
      <c r="J114" s="7"/>
    </row>
    <row r="115" spans="1:10" ht="18" customHeight="1" x14ac:dyDescent="0.2">
      <c r="A115" s="6">
        <v>346</v>
      </c>
      <c r="B115" s="7" t="s">
        <v>50</v>
      </c>
      <c r="C115" s="7" t="s">
        <v>88</v>
      </c>
      <c r="D115" s="6">
        <v>8925726</v>
      </c>
      <c r="E115" s="7" t="s">
        <v>243</v>
      </c>
      <c r="F115" s="7" t="s">
        <v>244</v>
      </c>
      <c r="G115" s="8" t="s">
        <v>19</v>
      </c>
      <c r="H115" s="8" t="s">
        <v>91</v>
      </c>
      <c r="I115" s="8"/>
      <c r="J115" s="7"/>
    </row>
    <row r="116" spans="1:10" ht="18" customHeight="1" x14ac:dyDescent="0.2">
      <c r="A116" s="6">
        <v>349</v>
      </c>
      <c r="B116" s="7" t="s">
        <v>50</v>
      </c>
      <c r="C116" s="7" t="s">
        <v>88</v>
      </c>
      <c r="D116" s="6">
        <v>8926291</v>
      </c>
      <c r="E116" s="7" t="s">
        <v>245</v>
      </c>
      <c r="F116" s="7" t="s">
        <v>238</v>
      </c>
      <c r="G116" s="8" t="s">
        <v>19</v>
      </c>
      <c r="H116" s="8" t="s">
        <v>91</v>
      </c>
      <c r="I116" s="8"/>
      <c r="J116" s="7"/>
    </row>
    <row r="117" spans="1:10" ht="18" customHeight="1" x14ac:dyDescent="0.2">
      <c r="A117" s="6">
        <v>352</v>
      </c>
      <c r="B117" s="7" t="s">
        <v>50</v>
      </c>
      <c r="C117" s="7" t="s">
        <v>88</v>
      </c>
      <c r="D117" s="6">
        <v>5020041</v>
      </c>
      <c r="E117" s="7" t="s">
        <v>246</v>
      </c>
      <c r="F117" s="7" t="s">
        <v>112</v>
      </c>
      <c r="G117" s="8" t="s">
        <v>19</v>
      </c>
      <c r="H117" s="8" t="s">
        <v>91</v>
      </c>
      <c r="I117" s="8"/>
      <c r="J117" s="7"/>
    </row>
    <row r="118" spans="1:10" ht="18" customHeight="1" x14ac:dyDescent="0.2">
      <c r="A118" s="6">
        <v>355</v>
      </c>
      <c r="B118" s="7" t="s">
        <v>50</v>
      </c>
      <c r="C118" s="7" t="s">
        <v>88</v>
      </c>
      <c r="D118" s="6">
        <v>8926596</v>
      </c>
      <c r="E118" s="7" t="s">
        <v>247</v>
      </c>
      <c r="F118" s="7" t="s">
        <v>238</v>
      </c>
      <c r="G118" s="8" t="s">
        <v>19</v>
      </c>
      <c r="H118" s="8" t="s">
        <v>91</v>
      </c>
      <c r="I118" s="8"/>
      <c r="J118" s="7"/>
    </row>
    <row r="119" spans="1:10" ht="18" customHeight="1" x14ac:dyDescent="0.2">
      <c r="A119" s="6">
        <v>358</v>
      </c>
      <c r="B119" s="7" t="s">
        <v>50</v>
      </c>
      <c r="C119" s="7" t="s">
        <v>88</v>
      </c>
      <c r="D119" s="6">
        <v>8925032</v>
      </c>
      <c r="E119" s="7" t="s">
        <v>248</v>
      </c>
      <c r="F119" s="7" t="s">
        <v>112</v>
      </c>
      <c r="G119" s="8" t="s">
        <v>19</v>
      </c>
      <c r="H119" s="8" t="s">
        <v>91</v>
      </c>
      <c r="I119" s="8"/>
      <c r="J119" s="7"/>
    </row>
    <row r="120" spans="1:10" ht="18" customHeight="1" x14ac:dyDescent="0.2">
      <c r="A120" s="6">
        <v>361</v>
      </c>
      <c r="B120" s="7" t="s">
        <v>14</v>
      </c>
      <c r="C120" s="7" t="s">
        <v>88</v>
      </c>
      <c r="D120" s="6">
        <v>5172383</v>
      </c>
      <c r="E120" s="7" t="s">
        <v>249</v>
      </c>
      <c r="F120" s="7" t="s">
        <v>250</v>
      </c>
      <c r="G120" s="8" t="s">
        <v>19</v>
      </c>
      <c r="H120" s="8" t="s">
        <v>91</v>
      </c>
      <c r="I120" s="8"/>
      <c r="J120" s="7"/>
    </row>
    <row r="121" spans="1:10" ht="18" customHeight="1" x14ac:dyDescent="0.2">
      <c r="A121" s="6">
        <v>364</v>
      </c>
      <c r="B121" s="7" t="s">
        <v>14</v>
      </c>
      <c r="C121" s="7" t="s">
        <v>88</v>
      </c>
      <c r="D121" s="6">
        <v>5131519</v>
      </c>
      <c r="E121" s="7" t="s">
        <v>251</v>
      </c>
      <c r="F121" s="7" t="s">
        <v>100</v>
      </c>
      <c r="G121" s="8" t="s">
        <v>19</v>
      </c>
      <c r="H121" s="8" t="s">
        <v>91</v>
      </c>
      <c r="I121" s="8"/>
      <c r="J121" s="7"/>
    </row>
    <row r="122" spans="1:10" ht="18" customHeight="1" x14ac:dyDescent="0.2">
      <c r="A122" s="6">
        <v>367</v>
      </c>
      <c r="B122" s="7" t="s">
        <v>14</v>
      </c>
      <c r="C122" s="7" t="s">
        <v>88</v>
      </c>
      <c r="D122" s="6">
        <v>8924183</v>
      </c>
      <c r="E122" s="7" t="s">
        <v>252</v>
      </c>
      <c r="F122" s="7" t="s">
        <v>253</v>
      </c>
      <c r="G122" s="8" t="s">
        <v>19</v>
      </c>
      <c r="H122" s="8" t="s">
        <v>91</v>
      </c>
      <c r="I122" s="8"/>
      <c r="J122" s="7"/>
    </row>
    <row r="123" spans="1:10" ht="18" customHeight="1" x14ac:dyDescent="0.2">
      <c r="A123" s="6">
        <v>370</v>
      </c>
      <c r="B123" s="7" t="s">
        <v>14</v>
      </c>
      <c r="C123" s="7" t="s">
        <v>88</v>
      </c>
      <c r="D123" s="6">
        <v>9422203</v>
      </c>
      <c r="E123" s="7" t="s">
        <v>254</v>
      </c>
      <c r="F123" s="7" t="s">
        <v>184</v>
      </c>
      <c r="G123" s="8" t="s">
        <v>19</v>
      </c>
      <c r="H123" s="8" t="s">
        <v>91</v>
      </c>
      <c r="I123" s="8"/>
      <c r="J123" s="7"/>
    </row>
    <row r="124" spans="1:10" ht="18" customHeight="1" x14ac:dyDescent="0.2">
      <c r="A124" s="6">
        <v>373</v>
      </c>
      <c r="B124" s="7" t="s">
        <v>50</v>
      </c>
      <c r="C124" s="7" t="s">
        <v>88</v>
      </c>
      <c r="D124" s="6">
        <v>9409215</v>
      </c>
      <c r="E124" s="7" t="s">
        <v>255</v>
      </c>
      <c r="F124" s="7" t="s">
        <v>144</v>
      </c>
      <c r="G124" s="8" t="s">
        <v>19</v>
      </c>
      <c r="H124" s="8" t="s">
        <v>91</v>
      </c>
      <c r="I124" s="8"/>
      <c r="J124" s="7"/>
    </row>
    <row r="125" spans="1:10" ht="18" customHeight="1" x14ac:dyDescent="0.2">
      <c r="A125" s="6">
        <v>376</v>
      </c>
      <c r="B125" s="7" t="s">
        <v>14</v>
      </c>
      <c r="C125" s="7" t="s">
        <v>88</v>
      </c>
      <c r="D125" s="6">
        <v>5147858</v>
      </c>
      <c r="E125" s="7" t="s">
        <v>256</v>
      </c>
      <c r="F125" s="7" t="s">
        <v>230</v>
      </c>
      <c r="G125" s="8" t="s">
        <v>19</v>
      </c>
      <c r="H125" s="8" t="s">
        <v>91</v>
      </c>
      <c r="I125" s="8"/>
      <c r="J125" s="7"/>
    </row>
    <row r="126" spans="1:10" ht="18" customHeight="1" x14ac:dyDescent="0.2">
      <c r="A126" s="6">
        <v>379</v>
      </c>
      <c r="B126" s="7" t="s">
        <v>14</v>
      </c>
      <c r="C126" s="7" t="s">
        <v>88</v>
      </c>
      <c r="D126" s="6">
        <v>8926232</v>
      </c>
      <c r="E126" s="7" t="s">
        <v>257</v>
      </c>
      <c r="F126" s="7" t="s">
        <v>258</v>
      </c>
      <c r="G126" s="8" t="s">
        <v>19</v>
      </c>
      <c r="H126" s="8" t="s">
        <v>91</v>
      </c>
      <c r="I126" s="8"/>
      <c r="J126" s="7"/>
    </row>
    <row r="127" spans="1:10" ht="18" customHeight="1" x14ac:dyDescent="0.2">
      <c r="A127" s="6">
        <v>382</v>
      </c>
      <c r="B127" s="7" t="s">
        <v>14</v>
      </c>
      <c r="C127" s="7" t="s">
        <v>88</v>
      </c>
      <c r="D127" s="6">
        <v>5129627</v>
      </c>
      <c r="E127" s="7" t="s">
        <v>259</v>
      </c>
      <c r="F127" s="7" t="s">
        <v>260</v>
      </c>
      <c r="G127" s="8" t="s">
        <v>19</v>
      </c>
      <c r="H127" s="8" t="s">
        <v>91</v>
      </c>
      <c r="I127" s="8"/>
      <c r="J127" s="7"/>
    </row>
    <row r="128" spans="1:10" ht="18" customHeight="1" x14ac:dyDescent="0.2">
      <c r="A128" s="6">
        <v>385</v>
      </c>
      <c r="B128" s="7" t="s">
        <v>50</v>
      </c>
      <c r="C128" s="7" t="s">
        <v>88</v>
      </c>
      <c r="D128" s="6">
        <v>5188036</v>
      </c>
      <c r="E128" s="7" t="s">
        <v>261</v>
      </c>
      <c r="F128" s="7" t="s">
        <v>262</v>
      </c>
      <c r="G128" s="8" t="s">
        <v>19</v>
      </c>
      <c r="H128" s="8" t="s">
        <v>91</v>
      </c>
      <c r="I128" s="8"/>
      <c r="J128" s="7"/>
    </row>
    <row r="129" spans="1:10" ht="18" customHeight="1" x14ac:dyDescent="0.2">
      <c r="A129" s="6">
        <v>388</v>
      </c>
      <c r="B129" s="7" t="s">
        <v>14</v>
      </c>
      <c r="C129" s="7" t="s">
        <v>88</v>
      </c>
      <c r="D129" s="6">
        <v>8921827</v>
      </c>
      <c r="E129" s="7" t="s">
        <v>263</v>
      </c>
      <c r="F129" s="7" t="s">
        <v>170</v>
      </c>
      <c r="G129" s="8" t="s">
        <v>19</v>
      </c>
      <c r="H129" s="8" t="s">
        <v>91</v>
      </c>
      <c r="I129" s="8"/>
      <c r="J129" s="7"/>
    </row>
    <row r="130" spans="1:10" ht="18" customHeight="1" x14ac:dyDescent="0.2">
      <c r="A130" s="6">
        <v>391</v>
      </c>
      <c r="B130" s="7" t="s">
        <v>14</v>
      </c>
      <c r="C130" s="7" t="s">
        <v>88</v>
      </c>
      <c r="D130" s="6">
        <v>8920537</v>
      </c>
      <c r="E130" s="7" t="s">
        <v>264</v>
      </c>
      <c r="F130" s="7" t="s">
        <v>93</v>
      </c>
      <c r="G130" s="8" t="s">
        <v>19</v>
      </c>
      <c r="H130" s="8" t="s">
        <v>91</v>
      </c>
      <c r="I130" s="8"/>
      <c r="J130" s="7"/>
    </row>
    <row r="131" spans="1:10" ht="18" customHeight="1" x14ac:dyDescent="0.2">
      <c r="A131" s="6">
        <v>394</v>
      </c>
      <c r="B131" s="7" t="s">
        <v>14</v>
      </c>
      <c r="C131" s="7" t="s">
        <v>88</v>
      </c>
      <c r="D131" s="6" t="s">
        <v>265</v>
      </c>
      <c r="E131" s="7" t="s">
        <v>266</v>
      </c>
      <c r="F131" s="7" t="s">
        <v>234</v>
      </c>
      <c r="G131" s="8" t="s">
        <v>19</v>
      </c>
      <c r="H131" s="8" t="s">
        <v>91</v>
      </c>
      <c r="I131" s="8"/>
      <c r="J131" s="7"/>
    </row>
    <row r="132" spans="1:10" ht="18" customHeight="1" x14ac:dyDescent="0.2">
      <c r="A132" s="6">
        <v>397</v>
      </c>
      <c r="B132" s="7" t="s">
        <v>14</v>
      </c>
      <c r="C132" s="7" t="s">
        <v>88</v>
      </c>
      <c r="D132" s="6">
        <v>179848</v>
      </c>
      <c r="E132" s="7" t="s">
        <v>267</v>
      </c>
      <c r="F132" s="7" t="s">
        <v>234</v>
      </c>
      <c r="G132" s="8" t="s">
        <v>19</v>
      </c>
      <c r="H132" s="8" t="s">
        <v>91</v>
      </c>
      <c r="I132" s="8"/>
      <c r="J132" s="7"/>
    </row>
    <row r="133" spans="1:10" ht="18" customHeight="1" x14ac:dyDescent="0.2">
      <c r="A133" s="6">
        <v>400</v>
      </c>
      <c r="B133" s="7" t="s">
        <v>14</v>
      </c>
      <c r="C133" s="7" t="s">
        <v>88</v>
      </c>
      <c r="D133" s="6" t="s">
        <v>268</v>
      </c>
      <c r="E133" s="7" t="s">
        <v>269</v>
      </c>
      <c r="F133" s="7" t="s">
        <v>270</v>
      </c>
      <c r="G133" s="8" t="s">
        <v>19</v>
      </c>
      <c r="H133" s="8" t="s">
        <v>91</v>
      </c>
      <c r="I133" s="8"/>
      <c r="J133" s="7"/>
    </row>
    <row r="134" spans="1:10" ht="18" customHeight="1" x14ac:dyDescent="0.2">
      <c r="A134" s="6">
        <v>403</v>
      </c>
      <c r="B134" s="7" t="s">
        <v>50</v>
      </c>
      <c r="C134" s="7" t="s">
        <v>88</v>
      </c>
      <c r="D134" s="6">
        <v>5151921</v>
      </c>
      <c r="E134" s="7" t="s">
        <v>271</v>
      </c>
      <c r="F134" s="7" t="s">
        <v>272</v>
      </c>
      <c r="G134" s="8" t="s">
        <v>19</v>
      </c>
      <c r="H134" s="8" t="s">
        <v>91</v>
      </c>
      <c r="I134" s="8"/>
      <c r="J134" s="7"/>
    </row>
    <row r="135" spans="1:10" ht="18" customHeight="1" x14ac:dyDescent="0.2">
      <c r="A135" s="6">
        <v>406</v>
      </c>
      <c r="B135" s="7" t="s">
        <v>14</v>
      </c>
      <c r="C135" s="7" t="s">
        <v>88</v>
      </c>
      <c r="D135" s="6" t="s">
        <v>273</v>
      </c>
      <c r="E135" s="7" t="s">
        <v>274</v>
      </c>
      <c r="F135" s="7" t="s">
        <v>275</v>
      </c>
      <c r="G135" s="8" t="s">
        <v>19</v>
      </c>
      <c r="H135" s="8" t="s">
        <v>91</v>
      </c>
      <c r="I135" s="8"/>
      <c r="J135" s="7"/>
    </row>
    <row r="136" spans="1:10" ht="18" customHeight="1" x14ac:dyDescent="0.2">
      <c r="A136" s="6">
        <v>409</v>
      </c>
      <c r="B136" s="7" t="s">
        <v>14</v>
      </c>
      <c r="C136" s="7" t="s">
        <v>88</v>
      </c>
      <c r="D136" s="6">
        <v>5104439</v>
      </c>
      <c r="E136" s="7" t="s">
        <v>276</v>
      </c>
      <c r="F136" s="7" t="s">
        <v>277</v>
      </c>
      <c r="G136" s="8" t="s">
        <v>19</v>
      </c>
      <c r="H136" s="8" t="s">
        <v>91</v>
      </c>
      <c r="I136" s="8"/>
      <c r="J136" s="7"/>
    </row>
    <row r="137" spans="1:10" ht="18" customHeight="1" x14ac:dyDescent="0.2">
      <c r="A137" s="6">
        <v>412</v>
      </c>
      <c r="B137" s="7" t="s">
        <v>50</v>
      </c>
      <c r="C137" s="7" t="s">
        <v>88</v>
      </c>
      <c r="D137" s="6" t="s">
        <v>278</v>
      </c>
      <c r="E137" s="7" t="s">
        <v>279</v>
      </c>
      <c r="F137" s="7" t="s">
        <v>280</v>
      </c>
      <c r="G137" s="8" t="s">
        <v>19</v>
      </c>
      <c r="H137" s="8" t="s">
        <v>91</v>
      </c>
      <c r="I137" s="8"/>
      <c r="J137" s="7"/>
    </row>
    <row r="138" spans="1:10" ht="18" customHeight="1" x14ac:dyDescent="0.2">
      <c r="A138" s="6">
        <v>415</v>
      </c>
      <c r="B138" s="7" t="s">
        <v>14</v>
      </c>
      <c r="C138" s="7" t="s">
        <v>88</v>
      </c>
      <c r="D138" s="6" t="s">
        <v>281</v>
      </c>
      <c r="E138" s="7" t="s">
        <v>282</v>
      </c>
      <c r="F138" s="7" t="s">
        <v>283</v>
      </c>
      <c r="G138" s="8" t="s">
        <v>19</v>
      </c>
      <c r="H138" s="8" t="s">
        <v>91</v>
      </c>
      <c r="I138" s="8"/>
      <c r="J138" s="7"/>
    </row>
    <row r="139" spans="1:10" ht="18" customHeight="1" x14ac:dyDescent="0.2">
      <c r="A139" s="6">
        <v>418</v>
      </c>
      <c r="B139" s="7" t="s">
        <v>14</v>
      </c>
      <c r="C139" s="7" t="s">
        <v>88</v>
      </c>
      <c r="D139" s="6">
        <v>272429</v>
      </c>
      <c r="E139" s="7" t="s">
        <v>284</v>
      </c>
      <c r="F139" s="7" t="s">
        <v>283</v>
      </c>
      <c r="G139" s="8" t="s">
        <v>19</v>
      </c>
      <c r="H139" s="8" t="s">
        <v>91</v>
      </c>
      <c r="I139" s="8"/>
      <c r="J139" s="7"/>
    </row>
    <row r="140" spans="1:10" ht="18" customHeight="1" x14ac:dyDescent="0.2">
      <c r="A140" s="6">
        <v>421</v>
      </c>
      <c r="B140" s="7" t="s">
        <v>50</v>
      </c>
      <c r="C140" s="7" t="s">
        <v>88</v>
      </c>
      <c r="D140" s="6">
        <v>137423</v>
      </c>
      <c r="E140" s="7" t="s">
        <v>285</v>
      </c>
      <c r="F140" s="7" t="s">
        <v>112</v>
      </c>
      <c r="G140" s="8" t="s">
        <v>19</v>
      </c>
      <c r="H140" s="8" t="s">
        <v>91</v>
      </c>
      <c r="I140" s="8"/>
      <c r="J140" s="7"/>
    </row>
    <row r="141" spans="1:10" ht="18" customHeight="1" x14ac:dyDescent="0.2">
      <c r="A141" s="6">
        <v>424</v>
      </c>
      <c r="B141" s="7" t="s">
        <v>50</v>
      </c>
      <c r="C141" s="7" t="s">
        <v>88</v>
      </c>
      <c r="D141" s="6">
        <v>177971</v>
      </c>
      <c r="E141" s="7" t="s">
        <v>286</v>
      </c>
      <c r="F141" s="7" t="s">
        <v>112</v>
      </c>
      <c r="G141" s="8" t="s">
        <v>19</v>
      </c>
      <c r="H141" s="8" t="s">
        <v>91</v>
      </c>
      <c r="I141" s="8"/>
      <c r="J141" s="7"/>
    </row>
    <row r="142" spans="1:10" ht="18" customHeight="1" x14ac:dyDescent="0.2">
      <c r="A142" s="6">
        <v>427</v>
      </c>
      <c r="B142" s="7" t="s">
        <v>14</v>
      </c>
      <c r="C142" s="7" t="s">
        <v>88</v>
      </c>
      <c r="D142" s="6" t="s">
        <v>287</v>
      </c>
      <c r="E142" s="7" t="s">
        <v>288</v>
      </c>
      <c r="F142" s="7" t="s">
        <v>289</v>
      </c>
      <c r="G142" s="8" t="s">
        <v>19</v>
      </c>
      <c r="H142" s="8" t="s">
        <v>91</v>
      </c>
      <c r="I142" s="8"/>
      <c r="J142" s="7"/>
    </row>
    <row r="143" spans="1:10" ht="18" customHeight="1" x14ac:dyDescent="0.2">
      <c r="A143" s="6">
        <v>430</v>
      </c>
      <c r="B143" s="7" t="s">
        <v>14</v>
      </c>
      <c r="C143" s="7" t="s">
        <v>88</v>
      </c>
      <c r="D143" s="6">
        <v>5228696</v>
      </c>
      <c r="E143" s="7" t="s">
        <v>290</v>
      </c>
      <c r="F143" s="7" t="s">
        <v>291</v>
      </c>
      <c r="G143" s="8" t="s">
        <v>19</v>
      </c>
      <c r="H143" s="8" t="s">
        <v>91</v>
      </c>
      <c r="I143" s="8"/>
      <c r="J143" s="7"/>
    </row>
    <row r="144" spans="1:10" ht="18" customHeight="1" x14ac:dyDescent="0.2">
      <c r="A144" s="6">
        <v>433</v>
      </c>
      <c r="B144" s="7" t="s">
        <v>14</v>
      </c>
      <c r="C144" s="7" t="s">
        <v>88</v>
      </c>
      <c r="D144" s="6">
        <v>5145461</v>
      </c>
      <c r="E144" s="7" t="s">
        <v>292</v>
      </c>
      <c r="F144" s="7" t="s">
        <v>293</v>
      </c>
      <c r="G144" s="8" t="s">
        <v>19</v>
      </c>
      <c r="H144" s="8" t="s">
        <v>91</v>
      </c>
      <c r="I144" s="8"/>
      <c r="J144" s="7"/>
    </row>
    <row r="145" spans="1:10" ht="18" customHeight="1" x14ac:dyDescent="0.2">
      <c r="A145" s="6">
        <v>436</v>
      </c>
      <c r="B145" s="7" t="s">
        <v>14</v>
      </c>
      <c r="C145" s="7" t="s">
        <v>88</v>
      </c>
      <c r="D145" s="6">
        <v>5131375</v>
      </c>
      <c r="E145" s="7" t="s">
        <v>294</v>
      </c>
      <c r="F145" s="7" t="s">
        <v>295</v>
      </c>
      <c r="G145" s="8" t="s">
        <v>19</v>
      </c>
      <c r="H145" s="8" t="s">
        <v>91</v>
      </c>
      <c r="I145" s="8"/>
      <c r="J145" s="7"/>
    </row>
    <row r="146" spans="1:10" ht="18" customHeight="1" x14ac:dyDescent="0.2">
      <c r="A146" s="6">
        <v>439</v>
      </c>
      <c r="B146" s="7" t="s">
        <v>8</v>
      </c>
      <c r="C146" s="7" t="s">
        <v>88</v>
      </c>
      <c r="D146" s="6">
        <v>5100104</v>
      </c>
      <c r="E146" s="7" t="s">
        <v>296</v>
      </c>
      <c r="F146" s="7" t="s">
        <v>297</v>
      </c>
      <c r="G146" s="8" t="s">
        <v>19</v>
      </c>
      <c r="H146" s="8" t="s">
        <v>91</v>
      </c>
      <c r="I146" s="8"/>
      <c r="J146" s="7"/>
    </row>
    <row r="147" spans="1:10" ht="18" customHeight="1" x14ac:dyDescent="0.2">
      <c r="A147" s="6">
        <v>442</v>
      </c>
      <c r="B147" s="7" t="s">
        <v>14</v>
      </c>
      <c r="C147" s="7" t="s">
        <v>88</v>
      </c>
      <c r="D147" s="6">
        <v>5197625</v>
      </c>
      <c r="E147" s="7" t="s">
        <v>298</v>
      </c>
      <c r="F147" s="7" t="s">
        <v>299</v>
      </c>
      <c r="G147" s="8" t="s">
        <v>12</v>
      </c>
      <c r="H147" s="8" t="s">
        <v>91</v>
      </c>
      <c r="I147" s="8"/>
      <c r="J147" s="7"/>
    </row>
    <row r="148" spans="1:10" ht="18" customHeight="1" x14ac:dyDescent="0.2">
      <c r="A148" s="6">
        <v>445</v>
      </c>
      <c r="B148" s="7" t="s">
        <v>14</v>
      </c>
      <c r="C148" s="7" t="s">
        <v>88</v>
      </c>
      <c r="D148" s="6">
        <v>5198683</v>
      </c>
      <c r="E148" s="7" t="s">
        <v>300</v>
      </c>
      <c r="F148" s="7" t="s">
        <v>301</v>
      </c>
      <c r="G148" s="8" t="s">
        <v>19</v>
      </c>
      <c r="H148" s="8" t="s">
        <v>91</v>
      </c>
      <c r="I148" s="8"/>
      <c r="J148" s="7"/>
    </row>
    <row r="149" spans="1:10" ht="18" customHeight="1" x14ac:dyDescent="0.2">
      <c r="A149" s="6">
        <v>448</v>
      </c>
      <c r="B149" s="7" t="s">
        <v>14</v>
      </c>
      <c r="C149" s="7" t="s">
        <v>88</v>
      </c>
      <c r="D149" s="6">
        <v>5196878</v>
      </c>
      <c r="E149" s="7" t="s">
        <v>302</v>
      </c>
      <c r="F149" s="7" t="s">
        <v>303</v>
      </c>
      <c r="G149" s="8" t="s">
        <v>19</v>
      </c>
      <c r="H149" s="8" t="s">
        <v>91</v>
      </c>
      <c r="I149" s="8"/>
      <c r="J149" s="7"/>
    </row>
    <row r="150" spans="1:10" ht="18" customHeight="1" x14ac:dyDescent="0.2">
      <c r="A150" s="6">
        <v>451</v>
      </c>
      <c r="B150" s="7" t="s">
        <v>14</v>
      </c>
      <c r="C150" s="7" t="s">
        <v>88</v>
      </c>
      <c r="D150" s="6">
        <v>5197852</v>
      </c>
      <c r="E150" s="7" t="s">
        <v>304</v>
      </c>
      <c r="F150" s="7" t="s">
        <v>305</v>
      </c>
      <c r="G150" s="8" t="s">
        <v>19</v>
      </c>
      <c r="H150" s="8" t="s">
        <v>91</v>
      </c>
      <c r="I150" s="8"/>
      <c r="J150" s="7"/>
    </row>
    <row r="151" spans="1:10" ht="18" customHeight="1" x14ac:dyDescent="0.2">
      <c r="A151" s="6">
        <v>454</v>
      </c>
      <c r="B151" s="7" t="s">
        <v>50</v>
      </c>
      <c r="C151" s="7" t="s">
        <v>88</v>
      </c>
      <c r="D151" s="6">
        <v>72582</v>
      </c>
      <c r="E151" s="7" t="s">
        <v>306</v>
      </c>
      <c r="F151" s="7" t="s">
        <v>307</v>
      </c>
      <c r="G151" s="8" t="s">
        <v>19</v>
      </c>
      <c r="H151" s="8" t="s">
        <v>91</v>
      </c>
      <c r="I151" s="8"/>
      <c r="J151" s="7"/>
    </row>
    <row r="152" spans="1:10" ht="18" customHeight="1" x14ac:dyDescent="0.2">
      <c r="A152" s="6">
        <v>457</v>
      </c>
      <c r="B152" s="7" t="s">
        <v>50</v>
      </c>
      <c r="C152" s="7" t="s">
        <v>88</v>
      </c>
      <c r="D152" s="6">
        <v>5143774</v>
      </c>
      <c r="E152" s="7" t="s">
        <v>308</v>
      </c>
      <c r="F152" s="7" t="s">
        <v>309</v>
      </c>
      <c r="G152" s="8" t="s">
        <v>19</v>
      </c>
      <c r="H152" s="8" t="s">
        <v>91</v>
      </c>
      <c r="I152" s="8"/>
      <c r="J152" s="7"/>
    </row>
    <row r="153" spans="1:10" ht="18" customHeight="1" x14ac:dyDescent="0.2">
      <c r="A153" s="6">
        <v>460</v>
      </c>
      <c r="B153" s="7" t="s">
        <v>14</v>
      </c>
      <c r="C153" s="7" t="s">
        <v>88</v>
      </c>
      <c r="D153" s="6">
        <v>5113687</v>
      </c>
      <c r="E153" s="7" t="s">
        <v>310</v>
      </c>
      <c r="F153" s="7" t="s">
        <v>311</v>
      </c>
      <c r="G153" s="8" t="s">
        <v>19</v>
      </c>
      <c r="H153" s="8" t="s">
        <v>91</v>
      </c>
      <c r="I153" s="8"/>
      <c r="J153" s="7"/>
    </row>
    <row r="154" spans="1:10" ht="18" customHeight="1" x14ac:dyDescent="0.2">
      <c r="A154" s="6">
        <v>463</v>
      </c>
      <c r="B154" s="7" t="s">
        <v>14</v>
      </c>
      <c r="C154" s="7" t="s">
        <v>88</v>
      </c>
      <c r="D154" s="6">
        <v>5109630</v>
      </c>
      <c r="E154" s="7" t="s">
        <v>312</v>
      </c>
      <c r="F154" s="7" t="s">
        <v>313</v>
      </c>
      <c r="G154" s="8" t="s">
        <v>19</v>
      </c>
      <c r="H154" s="8" t="s">
        <v>91</v>
      </c>
      <c r="I154" s="8"/>
      <c r="J154" s="7"/>
    </row>
    <row r="155" spans="1:10" ht="18" customHeight="1" x14ac:dyDescent="0.2">
      <c r="A155" s="6">
        <v>466</v>
      </c>
      <c r="B155" s="7" t="s">
        <v>8</v>
      </c>
      <c r="C155" s="7" t="s">
        <v>88</v>
      </c>
      <c r="D155" s="6">
        <v>5116070</v>
      </c>
      <c r="E155" s="7" t="s">
        <v>314</v>
      </c>
      <c r="F155" s="7" t="s">
        <v>315</v>
      </c>
      <c r="G155" s="8" t="s">
        <v>19</v>
      </c>
      <c r="H155" s="8" t="s">
        <v>91</v>
      </c>
      <c r="I155" s="8"/>
      <c r="J155" s="7"/>
    </row>
    <row r="156" spans="1:10" ht="18" customHeight="1" x14ac:dyDescent="0.2">
      <c r="A156" s="6">
        <v>469</v>
      </c>
      <c r="B156" s="7" t="s">
        <v>14</v>
      </c>
      <c r="C156" s="7" t="s">
        <v>88</v>
      </c>
      <c r="D156" s="6" t="s">
        <v>316</v>
      </c>
      <c r="E156" s="7" t="s">
        <v>316</v>
      </c>
      <c r="F156" s="7" t="s">
        <v>311</v>
      </c>
      <c r="G156" s="8" t="s">
        <v>19</v>
      </c>
      <c r="H156" s="8" t="s">
        <v>91</v>
      </c>
      <c r="I156" s="8"/>
      <c r="J156" s="7"/>
    </row>
    <row r="157" spans="1:10" ht="18" customHeight="1" x14ac:dyDescent="0.2">
      <c r="A157" s="6">
        <v>472</v>
      </c>
      <c r="B157" s="7" t="s">
        <v>14</v>
      </c>
      <c r="C157" s="7" t="s">
        <v>88</v>
      </c>
      <c r="D157" s="6">
        <v>5134304</v>
      </c>
      <c r="E157" s="7" t="s">
        <v>317</v>
      </c>
      <c r="F157" s="7" t="s">
        <v>318</v>
      </c>
      <c r="G157" s="8" t="s">
        <v>19</v>
      </c>
      <c r="H157" s="8" t="s">
        <v>91</v>
      </c>
      <c r="I157" s="8"/>
      <c r="J157" s="7"/>
    </row>
    <row r="158" spans="1:10" ht="18" customHeight="1" x14ac:dyDescent="0.2">
      <c r="A158" s="6">
        <v>475</v>
      </c>
      <c r="B158" s="7" t="s">
        <v>14</v>
      </c>
      <c r="C158" s="7" t="s">
        <v>88</v>
      </c>
      <c r="D158" s="6">
        <v>5135016</v>
      </c>
      <c r="E158" s="7" t="s">
        <v>319</v>
      </c>
      <c r="F158" s="7" t="s">
        <v>320</v>
      </c>
      <c r="G158" s="8" t="s">
        <v>19</v>
      </c>
      <c r="H158" s="8" t="s">
        <v>91</v>
      </c>
      <c r="I158" s="8"/>
      <c r="J158" s="7"/>
    </row>
    <row r="159" spans="1:10" ht="18" customHeight="1" x14ac:dyDescent="0.2">
      <c r="A159" s="6">
        <v>478</v>
      </c>
      <c r="B159" s="7" t="s">
        <v>14</v>
      </c>
      <c r="C159" s="7" t="s">
        <v>88</v>
      </c>
      <c r="D159" s="6">
        <v>5135876</v>
      </c>
      <c r="E159" s="7" t="s">
        <v>321</v>
      </c>
      <c r="F159" s="7" t="s">
        <v>322</v>
      </c>
      <c r="G159" s="8" t="s">
        <v>19</v>
      </c>
      <c r="H159" s="8" t="s">
        <v>91</v>
      </c>
      <c r="I159" s="8"/>
      <c r="J159" s="7"/>
    </row>
    <row r="160" spans="1:10" ht="18" customHeight="1" x14ac:dyDescent="0.2">
      <c r="A160" s="6">
        <v>481</v>
      </c>
      <c r="B160" s="7" t="s">
        <v>14</v>
      </c>
      <c r="C160" s="7" t="s">
        <v>88</v>
      </c>
      <c r="D160" s="6" t="s">
        <v>323</v>
      </c>
      <c r="E160" s="7" t="s">
        <v>323</v>
      </c>
      <c r="F160" s="7" t="s">
        <v>311</v>
      </c>
      <c r="G160" s="8" t="s">
        <v>19</v>
      </c>
      <c r="H160" s="8" t="s">
        <v>91</v>
      </c>
      <c r="I160" s="8"/>
      <c r="J160" s="7"/>
    </row>
    <row r="161" spans="1:10" ht="18" customHeight="1" x14ac:dyDescent="0.2">
      <c r="A161" s="6">
        <v>484</v>
      </c>
      <c r="B161" s="7" t="s">
        <v>14</v>
      </c>
      <c r="C161" s="7" t="s">
        <v>88</v>
      </c>
      <c r="D161" s="6" t="s">
        <v>324</v>
      </c>
      <c r="E161" s="7" t="s">
        <v>324</v>
      </c>
      <c r="F161" s="7" t="s">
        <v>311</v>
      </c>
      <c r="G161" s="8" t="s">
        <v>19</v>
      </c>
      <c r="H161" s="8" t="s">
        <v>91</v>
      </c>
      <c r="I161" s="8"/>
      <c r="J161" s="7"/>
    </row>
    <row r="162" spans="1:10" ht="18" customHeight="1" x14ac:dyDescent="0.2">
      <c r="A162" s="6">
        <v>487</v>
      </c>
      <c r="B162" s="7" t="s">
        <v>50</v>
      </c>
      <c r="C162" s="7" t="s">
        <v>88</v>
      </c>
      <c r="D162" s="6">
        <v>5102575</v>
      </c>
      <c r="E162" s="7" t="s">
        <v>325</v>
      </c>
      <c r="F162" s="7" t="s">
        <v>309</v>
      </c>
      <c r="G162" s="8" t="s">
        <v>19</v>
      </c>
      <c r="H162" s="8" t="s">
        <v>91</v>
      </c>
      <c r="I162" s="8"/>
      <c r="J162" s="7"/>
    </row>
    <row r="163" spans="1:10" ht="18" customHeight="1" x14ac:dyDescent="0.2">
      <c r="A163" s="6">
        <v>490</v>
      </c>
      <c r="B163" s="7" t="s">
        <v>50</v>
      </c>
      <c r="C163" s="7" t="s">
        <v>88</v>
      </c>
      <c r="D163" s="6">
        <v>5102574</v>
      </c>
      <c r="E163" s="7" t="s">
        <v>326</v>
      </c>
      <c r="F163" s="7" t="s">
        <v>309</v>
      </c>
      <c r="G163" s="8" t="s">
        <v>19</v>
      </c>
      <c r="H163" s="8" t="s">
        <v>91</v>
      </c>
      <c r="I163" s="8"/>
      <c r="J163" s="7"/>
    </row>
    <row r="164" spans="1:10" ht="18" customHeight="1" x14ac:dyDescent="0.2">
      <c r="A164" s="6">
        <v>493</v>
      </c>
      <c r="B164" s="7" t="s">
        <v>50</v>
      </c>
      <c r="C164" s="7" t="s">
        <v>88</v>
      </c>
      <c r="D164" s="6">
        <v>5146165</v>
      </c>
      <c r="E164" s="7" t="s">
        <v>327</v>
      </c>
      <c r="F164" s="7" t="s">
        <v>328</v>
      </c>
      <c r="G164" s="8" t="s">
        <v>19</v>
      </c>
      <c r="H164" s="8" t="s">
        <v>91</v>
      </c>
      <c r="I164" s="8"/>
      <c r="J164" s="7"/>
    </row>
    <row r="165" spans="1:10" ht="18" customHeight="1" x14ac:dyDescent="0.2">
      <c r="A165" s="6">
        <v>496</v>
      </c>
      <c r="B165" s="7" t="s">
        <v>50</v>
      </c>
      <c r="C165" s="7" t="s">
        <v>88</v>
      </c>
      <c r="D165" s="6" t="s">
        <v>329</v>
      </c>
      <c r="E165" s="7" t="s">
        <v>330</v>
      </c>
      <c r="F165" s="7" t="s">
        <v>331</v>
      </c>
      <c r="G165" s="8" t="s">
        <v>19</v>
      </c>
      <c r="H165" s="8" t="s">
        <v>91</v>
      </c>
      <c r="I165" s="8"/>
      <c r="J165" s="7"/>
    </row>
    <row r="166" spans="1:10" ht="18" customHeight="1" x14ac:dyDescent="0.2">
      <c r="A166" s="6">
        <v>499</v>
      </c>
      <c r="B166" s="7" t="s">
        <v>50</v>
      </c>
      <c r="C166" s="7" t="s">
        <v>88</v>
      </c>
      <c r="D166" s="6">
        <v>12313864</v>
      </c>
      <c r="E166" s="7" t="s">
        <v>332</v>
      </c>
      <c r="F166" s="7" t="s">
        <v>333</v>
      </c>
      <c r="G166" s="8" t="s">
        <v>19</v>
      </c>
      <c r="H166" s="8" t="s">
        <v>91</v>
      </c>
      <c r="I166" s="8"/>
      <c r="J166" s="7"/>
    </row>
    <row r="167" spans="1:10" ht="18" customHeight="1" x14ac:dyDescent="0.2">
      <c r="A167" s="6">
        <v>502</v>
      </c>
      <c r="B167" s="7" t="s">
        <v>50</v>
      </c>
      <c r="C167" s="7" t="s">
        <v>88</v>
      </c>
      <c r="D167" s="6">
        <v>5104714</v>
      </c>
      <c r="E167" s="7" t="s">
        <v>334</v>
      </c>
      <c r="F167" s="7" t="s">
        <v>315</v>
      </c>
      <c r="G167" s="8" t="s">
        <v>19</v>
      </c>
      <c r="H167" s="8" t="s">
        <v>91</v>
      </c>
      <c r="I167" s="8"/>
      <c r="J167" s="7"/>
    </row>
    <row r="168" spans="1:10" ht="18" customHeight="1" x14ac:dyDescent="0.2">
      <c r="A168" s="6">
        <v>505</v>
      </c>
      <c r="B168" s="7" t="s">
        <v>50</v>
      </c>
      <c r="C168" s="7" t="s">
        <v>88</v>
      </c>
      <c r="D168" s="6">
        <v>5106428</v>
      </c>
      <c r="E168" s="7" t="s">
        <v>335</v>
      </c>
      <c r="F168" s="7" t="s">
        <v>156</v>
      </c>
      <c r="G168" s="8" t="s">
        <v>19</v>
      </c>
      <c r="H168" s="8" t="s">
        <v>91</v>
      </c>
      <c r="I168" s="8"/>
      <c r="J168" s="7"/>
    </row>
    <row r="169" spans="1:10" ht="18" customHeight="1" x14ac:dyDescent="0.2">
      <c r="A169" s="6">
        <v>508</v>
      </c>
      <c r="B169" s="7" t="s">
        <v>50</v>
      </c>
      <c r="C169" s="7" t="s">
        <v>88</v>
      </c>
      <c r="D169" s="6">
        <v>8996207</v>
      </c>
      <c r="E169" s="7" t="s">
        <v>336</v>
      </c>
      <c r="F169" s="7" t="s">
        <v>337</v>
      </c>
      <c r="G169" s="8" t="s">
        <v>19</v>
      </c>
      <c r="H169" s="8" t="s">
        <v>91</v>
      </c>
      <c r="I169" s="8"/>
      <c r="J169" s="7"/>
    </row>
    <row r="170" spans="1:10" ht="18" customHeight="1" x14ac:dyDescent="0.2">
      <c r="A170" s="6">
        <v>511</v>
      </c>
      <c r="B170" s="7" t="s">
        <v>14</v>
      </c>
      <c r="C170" s="7" t="s">
        <v>88</v>
      </c>
      <c r="D170" s="6">
        <v>5611416</v>
      </c>
      <c r="E170" s="7" t="s">
        <v>338</v>
      </c>
      <c r="F170" s="7" t="s">
        <v>339</v>
      </c>
      <c r="G170" s="8" t="s">
        <v>19</v>
      </c>
      <c r="H170" s="8" t="s">
        <v>91</v>
      </c>
      <c r="I170" s="8"/>
      <c r="J170" s="7"/>
    </row>
    <row r="171" spans="1:10" ht="18" customHeight="1" x14ac:dyDescent="0.2">
      <c r="A171" s="6">
        <v>514</v>
      </c>
      <c r="B171" s="7" t="s">
        <v>14</v>
      </c>
      <c r="C171" s="7" t="s">
        <v>88</v>
      </c>
      <c r="D171" s="6" t="s">
        <v>340</v>
      </c>
      <c r="E171" s="7" t="s">
        <v>341</v>
      </c>
      <c r="F171" s="7" t="s">
        <v>144</v>
      </c>
      <c r="G171" s="8" t="s">
        <v>19</v>
      </c>
      <c r="H171" s="8" t="s">
        <v>91</v>
      </c>
      <c r="I171" s="8"/>
      <c r="J171" s="7"/>
    </row>
    <row r="172" spans="1:10" ht="18" customHeight="1" x14ac:dyDescent="0.2">
      <c r="A172" s="6">
        <v>517</v>
      </c>
      <c r="B172" s="7" t="s">
        <v>14</v>
      </c>
      <c r="C172" s="7" t="s">
        <v>88</v>
      </c>
      <c r="D172" s="6">
        <v>444000</v>
      </c>
      <c r="E172" s="7" t="s">
        <v>342</v>
      </c>
      <c r="F172" s="7" t="s">
        <v>343</v>
      </c>
      <c r="G172" s="8" t="s">
        <v>19</v>
      </c>
      <c r="H172" s="8" t="s">
        <v>91</v>
      </c>
      <c r="I172" s="8"/>
      <c r="J172" s="7"/>
    </row>
    <row r="173" spans="1:10" ht="18" customHeight="1" x14ac:dyDescent="0.2">
      <c r="A173" s="6">
        <v>520</v>
      </c>
      <c r="B173" s="7" t="s">
        <v>14</v>
      </c>
      <c r="C173" s="7" t="s">
        <v>88</v>
      </c>
      <c r="D173" s="6">
        <v>8921313</v>
      </c>
      <c r="E173" s="7" t="s">
        <v>344</v>
      </c>
      <c r="F173" s="7" t="s">
        <v>85</v>
      </c>
      <c r="G173" s="8" t="s">
        <v>19</v>
      </c>
      <c r="H173" s="8" t="s">
        <v>91</v>
      </c>
      <c r="I173" s="8"/>
      <c r="J173" s="7"/>
    </row>
    <row r="174" spans="1:10" ht="18" customHeight="1" x14ac:dyDescent="0.2">
      <c r="A174" s="6">
        <v>523</v>
      </c>
      <c r="B174" s="7" t="s">
        <v>14</v>
      </c>
      <c r="C174" s="7" t="s">
        <v>88</v>
      </c>
      <c r="D174" s="6">
        <v>5133486</v>
      </c>
      <c r="E174" s="7" t="s">
        <v>345</v>
      </c>
      <c r="F174" s="7" t="s">
        <v>346</v>
      </c>
      <c r="G174" s="8" t="s">
        <v>19</v>
      </c>
      <c r="H174" s="8" t="s">
        <v>91</v>
      </c>
      <c r="I174" s="8"/>
      <c r="J174" s="7"/>
    </row>
    <row r="175" spans="1:10" ht="18" customHeight="1" x14ac:dyDescent="0.2">
      <c r="A175" s="6">
        <v>526</v>
      </c>
      <c r="B175" s="7" t="s">
        <v>14</v>
      </c>
      <c r="C175" s="7" t="s">
        <v>88</v>
      </c>
      <c r="D175" s="6">
        <v>5128640</v>
      </c>
      <c r="E175" s="7" t="s">
        <v>347</v>
      </c>
      <c r="F175" s="7" t="s">
        <v>348</v>
      </c>
      <c r="G175" s="8" t="s">
        <v>19</v>
      </c>
      <c r="H175" s="8" t="s">
        <v>91</v>
      </c>
      <c r="I175" s="8"/>
      <c r="J175" s="7"/>
    </row>
    <row r="176" spans="1:10" ht="18" customHeight="1" x14ac:dyDescent="0.2">
      <c r="A176" s="6">
        <v>529</v>
      </c>
      <c r="B176" s="7" t="s">
        <v>14</v>
      </c>
      <c r="C176" s="7" t="s">
        <v>88</v>
      </c>
      <c r="D176" s="6">
        <v>8924439</v>
      </c>
      <c r="E176" s="7" t="s">
        <v>349</v>
      </c>
      <c r="F176" s="7" t="s">
        <v>350</v>
      </c>
      <c r="G176" s="8" t="s">
        <v>19</v>
      </c>
      <c r="H176" s="8" t="s">
        <v>91</v>
      </c>
      <c r="I176" s="8"/>
      <c r="J176" s="7"/>
    </row>
    <row r="177" spans="1:10" ht="18" customHeight="1" x14ac:dyDescent="0.2">
      <c r="A177" s="6">
        <v>533</v>
      </c>
      <c r="B177" s="7" t="s">
        <v>14</v>
      </c>
      <c r="C177" s="7" t="s">
        <v>88</v>
      </c>
      <c r="D177" s="6">
        <v>5123330</v>
      </c>
      <c r="E177" s="7" t="s">
        <v>351</v>
      </c>
      <c r="F177" s="7" t="s">
        <v>352</v>
      </c>
      <c r="G177" s="8" t="s">
        <v>19</v>
      </c>
      <c r="H177" s="8" t="s">
        <v>91</v>
      </c>
      <c r="I177" s="8"/>
      <c r="J177" s="7"/>
    </row>
    <row r="178" spans="1:10" ht="18" customHeight="1" x14ac:dyDescent="0.2">
      <c r="A178" s="6">
        <v>536</v>
      </c>
      <c r="B178" s="7" t="s">
        <v>14</v>
      </c>
      <c r="C178" s="7" t="s">
        <v>88</v>
      </c>
      <c r="D178" s="6">
        <v>5198875</v>
      </c>
      <c r="E178" s="7" t="s">
        <v>353</v>
      </c>
      <c r="F178" s="7" t="s">
        <v>354</v>
      </c>
      <c r="G178" s="8" t="s">
        <v>19</v>
      </c>
      <c r="H178" s="8" t="s">
        <v>91</v>
      </c>
      <c r="I178" s="8"/>
      <c r="J178" s="7"/>
    </row>
    <row r="179" spans="1:10" ht="18" customHeight="1" x14ac:dyDescent="0.2">
      <c r="A179" s="6">
        <v>539</v>
      </c>
      <c r="B179" s="7" t="s">
        <v>14</v>
      </c>
      <c r="C179" s="7" t="s">
        <v>88</v>
      </c>
      <c r="D179" s="6" t="s">
        <v>355</v>
      </c>
      <c r="E179" s="7" t="s">
        <v>91</v>
      </c>
      <c r="F179" s="7" t="s">
        <v>356</v>
      </c>
      <c r="G179" s="8" t="s">
        <v>19</v>
      </c>
      <c r="H179" s="8" t="s">
        <v>91</v>
      </c>
      <c r="I179" s="8"/>
      <c r="J179" s="7"/>
    </row>
    <row r="180" spans="1:10" ht="18" customHeight="1" x14ac:dyDescent="0.2">
      <c r="A180" s="6">
        <v>542</v>
      </c>
      <c r="B180" s="7" t="s">
        <v>14</v>
      </c>
      <c r="C180" s="7" t="s">
        <v>88</v>
      </c>
      <c r="D180" s="6">
        <v>5126934</v>
      </c>
      <c r="E180" s="7" t="s">
        <v>357</v>
      </c>
      <c r="F180" s="7" t="s">
        <v>358</v>
      </c>
      <c r="G180" s="8" t="s">
        <v>19</v>
      </c>
      <c r="H180" s="8" t="s">
        <v>91</v>
      </c>
      <c r="I180" s="8"/>
      <c r="J180" s="7"/>
    </row>
    <row r="181" spans="1:10" ht="18" customHeight="1" x14ac:dyDescent="0.2">
      <c r="A181" s="6">
        <v>545</v>
      </c>
      <c r="B181" s="7" t="s">
        <v>14</v>
      </c>
      <c r="C181" s="7" t="s">
        <v>88</v>
      </c>
      <c r="D181" s="6">
        <v>5126933</v>
      </c>
      <c r="E181" s="7" t="s">
        <v>359</v>
      </c>
      <c r="F181" s="7" t="s">
        <v>360</v>
      </c>
      <c r="G181" s="8" t="s">
        <v>19</v>
      </c>
      <c r="H181" s="8" t="s">
        <v>91</v>
      </c>
      <c r="I181" s="8"/>
      <c r="J181" s="7"/>
    </row>
    <row r="182" spans="1:10" ht="18" customHeight="1" x14ac:dyDescent="0.2">
      <c r="A182" s="6">
        <v>548</v>
      </c>
      <c r="B182" s="7" t="s">
        <v>14</v>
      </c>
      <c r="C182" s="7" t="s">
        <v>88</v>
      </c>
      <c r="D182" s="6">
        <v>5133109</v>
      </c>
      <c r="E182" s="7" t="s">
        <v>361</v>
      </c>
      <c r="F182" s="7" t="s">
        <v>362</v>
      </c>
      <c r="G182" s="8" t="s">
        <v>19</v>
      </c>
      <c r="H182" s="8" t="s">
        <v>91</v>
      </c>
      <c r="I182" s="8"/>
      <c r="J182" s="7"/>
    </row>
    <row r="183" spans="1:10" ht="18" customHeight="1" x14ac:dyDescent="0.2">
      <c r="A183" s="6">
        <v>551</v>
      </c>
      <c r="B183" s="7" t="s">
        <v>14</v>
      </c>
      <c r="C183" s="7" t="s">
        <v>88</v>
      </c>
      <c r="D183" s="6">
        <v>5133819</v>
      </c>
      <c r="E183" s="7" t="s">
        <v>363</v>
      </c>
      <c r="F183" s="7" t="s">
        <v>364</v>
      </c>
      <c r="G183" s="8" t="s">
        <v>19</v>
      </c>
      <c r="H183" s="8" t="s">
        <v>91</v>
      </c>
      <c r="I183" s="8"/>
      <c r="J183" s="7"/>
    </row>
    <row r="184" spans="1:10" ht="18" customHeight="1" x14ac:dyDescent="0.2">
      <c r="A184" s="6">
        <v>554</v>
      </c>
      <c r="B184" s="7" t="s">
        <v>14</v>
      </c>
      <c r="C184" s="7" t="s">
        <v>88</v>
      </c>
      <c r="D184" s="6">
        <v>5104392</v>
      </c>
      <c r="E184" s="7" t="s">
        <v>365</v>
      </c>
      <c r="F184" s="7" t="s">
        <v>366</v>
      </c>
      <c r="G184" s="8" t="s">
        <v>19</v>
      </c>
      <c r="H184" s="8" t="s">
        <v>91</v>
      </c>
      <c r="I184" s="8"/>
      <c r="J184" s="7"/>
    </row>
    <row r="185" spans="1:10" ht="18" customHeight="1" x14ac:dyDescent="0.2">
      <c r="A185" s="6">
        <v>557</v>
      </c>
      <c r="B185" s="7" t="s">
        <v>14</v>
      </c>
      <c r="C185" s="7" t="s">
        <v>88</v>
      </c>
      <c r="D185" s="6">
        <v>5198203</v>
      </c>
      <c r="E185" s="7" t="s">
        <v>367</v>
      </c>
      <c r="F185" s="7" t="s">
        <v>368</v>
      </c>
      <c r="G185" s="8" t="s">
        <v>19</v>
      </c>
      <c r="H185" s="8" t="s">
        <v>91</v>
      </c>
      <c r="I185" s="8"/>
      <c r="J185" s="7"/>
    </row>
    <row r="186" spans="1:10" ht="18" customHeight="1" x14ac:dyDescent="0.2">
      <c r="A186" s="6">
        <v>560</v>
      </c>
      <c r="B186" s="7" t="s">
        <v>14</v>
      </c>
      <c r="C186" s="7" t="s">
        <v>88</v>
      </c>
      <c r="D186" s="6">
        <v>5144616</v>
      </c>
      <c r="E186" s="7" t="s">
        <v>369</v>
      </c>
      <c r="F186" s="7" t="s">
        <v>370</v>
      </c>
      <c r="G186" s="8" t="s">
        <v>19</v>
      </c>
      <c r="H186" s="8" t="s">
        <v>91</v>
      </c>
      <c r="I186" s="8"/>
      <c r="J186" s="7"/>
    </row>
    <row r="187" spans="1:10" ht="18" customHeight="1" x14ac:dyDescent="0.2">
      <c r="A187" s="6">
        <v>563</v>
      </c>
      <c r="B187" s="7" t="s">
        <v>14</v>
      </c>
      <c r="C187" s="7" t="s">
        <v>88</v>
      </c>
      <c r="D187" s="6">
        <v>8927003</v>
      </c>
      <c r="E187" s="7" t="s">
        <v>371</v>
      </c>
      <c r="F187" s="7" t="s">
        <v>372</v>
      </c>
      <c r="G187" s="8" t="s">
        <v>19</v>
      </c>
      <c r="H187" s="8" t="s">
        <v>91</v>
      </c>
      <c r="I187" s="8"/>
      <c r="J187" s="7"/>
    </row>
    <row r="188" spans="1:10" ht="18" customHeight="1" x14ac:dyDescent="0.2">
      <c r="A188" s="6">
        <v>566</v>
      </c>
      <c r="B188" s="7" t="s">
        <v>14</v>
      </c>
      <c r="C188" s="7" t="s">
        <v>88</v>
      </c>
      <c r="D188" s="6">
        <v>5134894</v>
      </c>
      <c r="E188" s="7" t="s">
        <v>373</v>
      </c>
      <c r="F188" s="7" t="s">
        <v>374</v>
      </c>
      <c r="G188" s="8" t="s">
        <v>19</v>
      </c>
      <c r="H188" s="8" t="s">
        <v>91</v>
      </c>
      <c r="I188" s="8"/>
      <c r="J188" s="7"/>
    </row>
    <row r="189" spans="1:10" ht="18" customHeight="1" x14ac:dyDescent="0.2">
      <c r="A189" s="6">
        <v>571</v>
      </c>
      <c r="B189" s="7" t="s">
        <v>14</v>
      </c>
      <c r="C189" s="7" t="s">
        <v>375</v>
      </c>
      <c r="D189" s="6" t="s">
        <v>376</v>
      </c>
      <c r="E189" s="7" t="s">
        <v>377</v>
      </c>
      <c r="F189" s="7" t="s">
        <v>378</v>
      </c>
      <c r="G189" s="8" t="s">
        <v>19</v>
      </c>
      <c r="H189" s="8" t="s">
        <v>91</v>
      </c>
      <c r="I189" s="8"/>
      <c r="J189" s="7"/>
    </row>
    <row r="190" spans="1:10" ht="18" customHeight="1" x14ac:dyDescent="0.2">
      <c r="A190" s="6">
        <v>574</v>
      </c>
      <c r="B190" s="7" t="s">
        <v>14</v>
      </c>
      <c r="C190" s="7" t="s">
        <v>375</v>
      </c>
      <c r="D190" s="6">
        <v>10861660</v>
      </c>
      <c r="E190" s="7" t="s">
        <v>379</v>
      </c>
      <c r="F190" s="7" t="s">
        <v>380</v>
      </c>
      <c r="G190" s="8" t="s">
        <v>19</v>
      </c>
      <c r="H190" s="8" t="s">
        <v>91</v>
      </c>
      <c r="I190" s="8"/>
      <c r="J190" s="7"/>
    </row>
    <row r="191" spans="1:10" ht="18" customHeight="1" x14ac:dyDescent="0.2">
      <c r="A191" s="6">
        <v>577</v>
      </c>
      <c r="B191" s="7" t="s">
        <v>14</v>
      </c>
      <c r="C191" s="7" t="s">
        <v>375</v>
      </c>
      <c r="D191" s="6" t="s">
        <v>381</v>
      </c>
      <c r="E191" s="7" t="s">
        <v>382</v>
      </c>
      <c r="F191" s="7" t="s">
        <v>175</v>
      </c>
      <c r="G191" s="8" t="s">
        <v>19</v>
      </c>
      <c r="H191" s="8" t="s">
        <v>91</v>
      </c>
      <c r="I191" s="8"/>
      <c r="J191" s="7"/>
    </row>
    <row r="192" spans="1:10" ht="18" customHeight="1" x14ac:dyDescent="0.2">
      <c r="A192" s="6">
        <v>580</v>
      </c>
      <c r="B192" s="7" t="s">
        <v>14</v>
      </c>
      <c r="C192" s="7" t="s">
        <v>375</v>
      </c>
      <c r="D192" s="6" t="s">
        <v>383</v>
      </c>
      <c r="E192" s="7" t="s">
        <v>384</v>
      </c>
      <c r="F192" s="7" t="s">
        <v>385</v>
      </c>
      <c r="G192" s="8" t="s">
        <v>19</v>
      </c>
      <c r="H192" s="8" t="s">
        <v>91</v>
      </c>
      <c r="I192" s="8"/>
      <c r="J192" s="7"/>
    </row>
    <row r="193" spans="1:10" ht="18" customHeight="1" x14ac:dyDescent="0.2">
      <c r="A193" s="6">
        <v>583</v>
      </c>
      <c r="B193" s="7" t="s">
        <v>14</v>
      </c>
      <c r="C193" s="7" t="s">
        <v>375</v>
      </c>
      <c r="D193" s="6">
        <v>10863328</v>
      </c>
      <c r="E193" s="7" t="s">
        <v>386</v>
      </c>
      <c r="F193" s="7" t="s">
        <v>387</v>
      </c>
      <c r="G193" s="8" t="s">
        <v>19</v>
      </c>
      <c r="H193" s="8" t="s">
        <v>91</v>
      </c>
      <c r="I193" s="8"/>
      <c r="J193" s="7"/>
    </row>
    <row r="194" spans="1:10" ht="18" customHeight="1" x14ac:dyDescent="0.2">
      <c r="A194" s="6">
        <v>590</v>
      </c>
      <c r="B194" s="7" t="s">
        <v>14</v>
      </c>
      <c r="C194" s="7" t="s">
        <v>375</v>
      </c>
      <c r="D194" s="6" t="s">
        <v>388</v>
      </c>
      <c r="E194" s="7" t="s">
        <v>389</v>
      </c>
      <c r="F194" s="7" t="s">
        <v>93</v>
      </c>
      <c r="G194" s="8" t="s">
        <v>19</v>
      </c>
      <c r="H194" s="8" t="s">
        <v>91</v>
      </c>
      <c r="I194" s="8"/>
      <c r="J194" s="7"/>
    </row>
    <row r="195" spans="1:10" ht="18" customHeight="1" x14ac:dyDescent="0.2">
      <c r="A195" s="6">
        <v>593</v>
      </c>
      <c r="B195" s="7" t="s">
        <v>390</v>
      </c>
      <c r="C195" s="7" t="s">
        <v>375</v>
      </c>
      <c r="D195" s="6" t="s">
        <v>391</v>
      </c>
      <c r="E195" s="7" t="s">
        <v>392</v>
      </c>
      <c r="F195" s="7" t="s">
        <v>393</v>
      </c>
      <c r="G195" s="8" t="s">
        <v>19</v>
      </c>
      <c r="H195" s="8" t="s">
        <v>91</v>
      </c>
      <c r="I195" s="8"/>
      <c r="J195" s="7"/>
    </row>
    <row r="196" spans="1:10" ht="18" customHeight="1" x14ac:dyDescent="0.2">
      <c r="A196" s="6">
        <v>596</v>
      </c>
      <c r="B196" s="7" t="s">
        <v>14</v>
      </c>
      <c r="C196" s="7" t="s">
        <v>375</v>
      </c>
      <c r="D196" s="6">
        <v>8756933</v>
      </c>
      <c r="E196" s="7" t="s">
        <v>394</v>
      </c>
      <c r="F196" s="7" t="s">
        <v>395</v>
      </c>
      <c r="G196" s="8" t="s">
        <v>19</v>
      </c>
      <c r="H196" s="8" t="s">
        <v>91</v>
      </c>
      <c r="I196" s="8"/>
      <c r="J196" s="7"/>
    </row>
    <row r="197" spans="1:10" ht="18" customHeight="1" x14ac:dyDescent="0.2">
      <c r="A197" s="6">
        <v>600</v>
      </c>
      <c r="B197" s="7" t="s">
        <v>14</v>
      </c>
      <c r="C197" s="7" t="s">
        <v>375</v>
      </c>
      <c r="D197" s="6">
        <v>10942891</v>
      </c>
      <c r="E197" s="7" t="s">
        <v>396</v>
      </c>
      <c r="F197" s="7" t="s">
        <v>397</v>
      </c>
      <c r="G197" s="8" t="s">
        <v>19</v>
      </c>
      <c r="H197" s="8" t="s">
        <v>91</v>
      </c>
      <c r="I197" s="8"/>
      <c r="J197" s="7"/>
    </row>
    <row r="198" spans="1:10" ht="18" customHeight="1" x14ac:dyDescent="0.2">
      <c r="A198" s="6">
        <v>603</v>
      </c>
      <c r="B198" s="7" t="s">
        <v>14</v>
      </c>
      <c r="C198" s="7" t="s">
        <v>375</v>
      </c>
      <c r="D198" s="6">
        <v>10890212</v>
      </c>
      <c r="E198" s="7" t="s">
        <v>398</v>
      </c>
      <c r="F198" s="7" t="s">
        <v>399</v>
      </c>
      <c r="G198" s="8" t="s">
        <v>19</v>
      </c>
      <c r="H198" s="8" t="s">
        <v>91</v>
      </c>
      <c r="I198" s="8"/>
      <c r="J198" s="7"/>
    </row>
    <row r="199" spans="1:10" ht="18" customHeight="1" x14ac:dyDescent="0.2">
      <c r="A199" s="6">
        <v>606</v>
      </c>
      <c r="B199" s="7" t="s">
        <v>14</v>
      </c>
      <c r="C199" s="7" t="s">
        <v>375</v>
      </c>
      <c r="D199" s="6">
        <v>8340650</v>
      </c>
      <c r="E199" s="7" t="s">
        <v>400</v>
      </c>
      <c r="F199" s="7" t="s">
        <v>401</v>
      </c>
      <c r="G199" s="8" t="s">
        <v>19</v>
      </c>
      <c r="H199" s="8" t="s">
        <v>91</v>
      </c>
      <c r="I199" s="8"/>
      <c r="J199" s="7"/>
    </row>
    <row r="200" spans="1:10" ht="18" customHeight="1" x14ac:dyDescent="0.2">
      <c r="A200" s="6">
        <v>609</v>
      </c>
      <c r="B200" s="7" t="s">
        <v>14</v>
      </c>
      <c r="C200" s="7" t="s">
        <v>375</v>
      </c>
      <c r="D200" s="6">
        <v>11598591</v>
      </c>
      <c r="E200" s="7" t="s">
        <v>402</v>
      </c>
      <c r="F200" s="7" t="s">
        <v>403</v>
      </c>
      <c r="G200" s="8" t="s">
        <v>19</v>
      </c>
      <c r="H200" s="8" t="s">
        <v>91</v>
      </c>
      <c r="I200" s="8"/>
      <c r="J200" s="7"/>
    </row>
    <row r="201" spans="1:10" ht="18" customHeight="1" x14ac:dyDescent="0.2">
      <c r="A201" s="6">
        <v>612</v>
      </c>
      <c r="B201" s="7" t="s">
        <v>14</v>
      </c>
      <c r="C201" s="7" t="s">
        <v>375</v>
      </c>
      <c r="D201" s="6">
        <v>8763252</v>
      </c>
      <c r="E201" s="7" t="s">
        <v>404</v>
      </c>
      <c r="F201" s="7" t="s">
        <v>399</v>
      </c>
      <c r="G201" s="8" t="s">
        <v>19</v>
      </c>
      <c r="H201" s="8" t="s">
        <v>91</v>
      </c>
      <c r="I201" s="8"/>
      <c r="J201" s="7"/>
    </row>
    <row r="202" spans="1:10" ht="18" customHeight="1" x14ac:dyDescent="0.2">
      <c r="A202" s="6">
        <v>615</v>
      </c>
      <c r="B202" s="7" t="s">
        <v>14</v>
      </c>
      <c r="C202" s="7" t="s">
        <v>375</v>
      </c>
      <c r="D202" s="6" t="s">
        <v>405</v>
      </c>
      <c r="E202" s="7" t="s">
        <v>406</v>
      </c>
      <c r="F202" s="7" t="s">
        <v>407</v>
      </c>
      <c r="G202" s="8" t="s">
        <v>19</v>
      </c>
      <c r="H202" s="8" t="s">
        <v>91</v>
      </c>
      <c r="I202" s="8"/>
      <c r="J202" s="7"/>
    </row>
    <row r="203" spans="1:10" ht="18" customHeight="1" x14ac:dyDescent="0.2">
      <c r="A203" s="6">
        <v>618</v>
      </c>
      <c r="B203" s="7" t="s">
        <v>14</v>
      </c>
      <c r="C203" s="7" t="s">
        <v>375</v>
      </c>
      <c r="D203" s="6" t="s">
        <v>408</v>
      </c>
      <c r="E203" s="7" t="s">
        <v>409</v>
      </c>
      <c r="F203" s="7" t="s">
        <v>410</v>
      </c>
      <c r="G203" s="8" t="s">
        <v>19</v>
      </c>
      <c r="H203" s="8" t="s">
        <v>91</v>
      </c>
      <c r="I203" s="8"/>
      <c r="J203" s="7"/>
    </row>
    <row r="204" spans="1:10" ht="18" customHeight="1" x14ac:dyDescent="0.2">
      <c r="A204" s="6">
        <v>621</v>
      </c>
      <c r="B204" s="7" t="s">
        <v>14</v>
      </c>
      <c r="C204" s="7" t="s">
        <v>375</v>
      </c>
      <c r="D204" s="6">
        <v>10932464</v>
      </c>
      <c r="E204" s="7" t="s">
        <v>411</v>
      </c>
      <c r="F204" s="7" t="s">
        <v>412</v>
      </c>
      <c r="G204" s="8" t="s">
        <v>19</v>
      </c>
      <c r="H204" s="8" t="s">
        <v>91</v>
      </c>
      <c r="I204" s="8"/>
      <c r="J204" s="7"/>
    </row>
    <row r="205" spans="1:10" ht="18" customHeight="1" x14ac:dyDescent="0.2">
      <c r="A205" s="6">
        <v>624</v>
      </c>
      <c r="B205" s="7" t="s">
        <v>14</v>
      </c>
      <c r="C205" s="7" t="s">
        <v>375</v>
      </c>
      <c r="D205" s="6" t="s">
        <v>413</v>
      </c>
      <c r="E205" s="7" t="s">
        <v>414</v>
      </c>
      <c r="F205" s="7" t="s">
        <v>149</v>
      </c>
      <c r="G205" s="8" t="s">
        <v>19</v>
      </c>
      <c r="H205" s="8" t="s">
        <v>91</v>
      </c>
      <c r="I205" s="8"/>
      <c r="J205" s="7"/>
    </row>
    <row r="206" spans="1:10" ht="18" customHeight="1" x14ac:dyDescent="0.2">
      <c r="A206" s="6">
        <v>627</v>
      </c>
      <c r="B206" s="7" t="s">
        <v>14</v>
      </c>
      <c r="C206" s="7" t="s">
        <v>375</v>
      </c>
      <c r="D206" s="6">
        <v>8756888</v>
      </c>
      <c r="E206" s="7" t="s">
        <v>415</v>
      </c>
      <c r="F206" s="7" t="s">
        <v>416</v>
      </c>
      <c r="G206" s="8" t="s">
        <v>19</v>
      </c>
      <c r="H206" s="8" t="s">
        <v>91</v>
      </c>
      <c r="I206" s="8"/>
      <c r="J206" s="7"/>
    </row>
    <row r="207" spans="1:10" ht="18" customHeight="1" x14ac:dyDescent="0.2">
      <c r="A207" s="6">
        <v>630</v>
      </c>
      <c r="B207" s="7" t="s">
        <v>14</v>
      </c>
      <c r="C207" s="7" t="s">
        <v>375</v>
      </c>
      <c r="D207" s="6">
        <v>10861635</v>
      </c>
      <c r="E207" s="7" t="s">
        <v>417</v>
      </c>
      <c r="F207" s="7" t="s">
        <v>418</v>
      </c>
      <c r="G207" s="8" t="s">
        <v>19</v>
      </c>
      <c r="H207" s="8" t="s">
        <v>91</v>
      </c>
      <c r="I207" s="8"/>
      <c r="J207" s="7"/>
    </row>
    <row r="208" spans="1:10" ht="18" customHeight="1" x14ac:dyDescent="0.2">
      <c r="A208" s="6">
        <v>633</v>
      </c>
      <c r="B208" s="7" t="s">
        <v>14</v>
      </c>
      <c r="C208" s="7" t="s">
        <v>375</v>
      </c>
      <c r="D208" s="6">
        <v>10942651</v>
      </c>
      <c r="E208" s="7" t="s">
        <v>419</v>
      </c>
      <c r="F208" s="7" t="s">
        <v>170</v>
      </c>
      <c r="G208" s="8" t="s">
        <v>19</v>
      </c>
      <c r="H208" s="8" t="s">
        <v>91</v>
      </c>
      <c r="I208" s="8"/>
      <c r="J208" s="7"/>
    </row>
    <row r="209" spans="1:10" ht="18" customHeight="1" x14ac:dyDescent="0.2">
      <c r="A209" s="6">
        <v>636</v>
      </c>
      <c r="B209" s="7" t="s">
        <v>14</v>
      </c>
      <c r="C209" s="7" t="s">
        <v>375</v>
      </c>
      <c r="D209" s="6" t="s">
        <v>420</v>
      </c>
      <c r="E209" s="7" t="s">
        <v>421</v>
      </c>
      <c r="F209" s="7" t="s">
        <v>100</v>
      </c>
      <c r="G209" s="8" t="s">
        <v>19</v>
      </c>
      <c r="H209" s="8" t="s">
        <v>91</v>
      </c>
      <c r="I209" s="8"/>
      <c r="J209" s="7"/>
    </row>
    <row r="210" spans="1:10" ht="18" customHeight="1" x14ac:dyDescent="0.2">
      <c r="A210" s="6">
        <v>639</v>
      </c>
      <c r="B210" s="7" t="s">
        <v>14</v>
      </c>
      <c r="C210" s="7" t="s">
        <v>375</v>
      </c>
      <c r="D210" s="6" t="s">
        <v>422</v>
      </c>
      <c r="E210" s="7" t="s">
        <v>423</v>
      </c>
      <c r="F210" s="7" t="s">
        <v>424</v>
      </c>
      <c r="G210" s="8" t="s">
        <v>19</v>
      </c>
      <c r="H210" s="8" t="s">
        <v>91</v>
      </c>
      <c r="I210" s="8"/>
      <c r="J210" s="7"/>
    </row>
    <row r="211" spans="1:10" ht="18" customHeight="1" x14ac:dyDescent="0.2">
      <c r="A211" s="6">
        <v>642</v>
      </c>
      <c r="B211" s="7" t="s">
        <v>14</v>
      </c>
      <c r="C211" s="7" t="s">
        <v>375</v>
      </c>
      <c r="D211" s="6" t="s">
        <v>425</v>
      </c>
      <c r="E211" s="7" t="s">
        <v>426</v>
      </c>
      <c r="F211" s="7" t="s">
        <v>427</v>
      </c>
      <c r="G211" s="8" t="s">
        <v>19</v>
      </c>
      <c r="H211" s="8" t="s">
        <v>91</v>
      </c>
      <c r="I211" s="8"/>
      <c r="J211" s="7"/>
    </row>
    <row r="212" spans="1:10" ht="18" customHeight="1" x14ac:dyDescent="0.2">
      <c r="A212" s="6">
        <v>645</v>
      </c>
      <c r="B212" s="7" t="s">
        <v>14</v>
      </c>
      <c r="C212" s="7" t="s">
        <v>375</v>
      </c>
      <c r="D212" s="6">
        <v>10949865</v>
      </c>
      <c r="E212" s="7" t="s">
        <v>428</v>
      </c>
      <c r="F212" s="7" t="s">
        <v>429</v>
      </c>
      <c r="G212" s="8" t="s">
        <v>19</v>
      </c>
      <c r="H212" s="8" t="s">
        <v>91</v>
      </c>
      <c r="I212" s="8"/>
      <c r="J212" s="7"/>
    </row>
    <row r="213" spans="1:10" ht="18" customHeight="1" x14ac:dyDescent="0.2">
      <c r="A213" s="6">
        <v>648</v>
      </c>
      <c r="B213" s="7" t="s">
        <v>14</v>
      </c>
      <c r="C213" s="7" t="s">
        <v>375</v>
      </c>
      <c r="D213" s="6" t="s">
        <v>430</v>
      </c>
      <c r="E213" s="7" t="s">
        <v>91</v>
      </c>
      <c r="F213" s="7" t="s">
        <v>170</v>
      </c>
      <c r="G213" s="8" t="s">
        <v>19</v>
      </c>
      <c r="H213" s="8" t="s">
        <v>91</v>
      </c>
      <c r="I213" s="8"/>
      <c r="J213" s="7"/>
    </row>
    <row r="214" spans="1:10" ht="18" customHeight="1" x14ac:dyDescent="0.2">
      <c r="A214" s="6">
        <v>651</v>
      </c>
      <c r="B214" s="7" t="s">
        <v>8</v>
      </c>
      <c r="C214" s="7" t="s">
        <v>375</v>
      </c>
      <c r="D214" s="6" t="s">
        <v>431</v>
      </c>
      <c r="E214" s="7" t="s">
        <v>432</v>
      </c>
      <c r="F214" s="7" t="s">
        <v>280</v>
      </c>
      <c r="G214" s="8" t="s">
        <v>19</v>
      </c>
      <c r="H214" s="8" t="s">
        <v>91</v>
      </c>
      <c r="I214" s="8"/>
      <c r="J214" s="7"/>
    </row>
    <row r="215" spans="1:10" ht="18" customHeight="1" x14ac:dyDescent="0.2">
      <c r="A215" s="6">
        <v>654</v>
      </c>
      <c r="B215" s="7" t="s">
        <v>14</v>
      </c>
      <c r="C215" s="7" t="s">
        <v>375</v>
      </c>
      <c r="D215" s="6" t="s">
        <v>433</v>
      </c>
      <c r="E215" s="7" t="s">
        <v>433</v>
      </c>
      <c r="F215" s="7" t="s">
        <v>434</v>
      </c>
      <c r="G215" s="8" t="s">
        <v>435</v>
      </c>
      <c r="H215" s="8" t="s">
        <v>91</v>
      </c>
      <c r="I215" s="8"/>
      <c r="J215" s="7"/>
    </row>
    <row r="216" spans="1:10" ht="18" customHeight="1" x14ac:dyDescent="0.2">
      <c r="A216" s="6">
        <v>657</v>
      </c>
      <c r="B216" s="7" t="s">
        <v>14</v>
      </c>
      <c r="C216" s="7" t="s">
        <v>375</v>
      </c>
      <c r="D216" s="6">
        <v>10874601</v>
      </c>
      <c r="E216" s="7" t="s">
        <v>436</v>
      </c>
      <c r="F216" s="7" t="s">
        <v>437</v>
      </c>
      <c r="G216" s="8" t="s">
        <v>19</v>
      </c>
      <c r="H216" s="8" t="s">
        <v>91</v>
      </c>
      <c r="I216" s="8"/>
      <c r="J216" s="7"/>
    </row>
    <row r="217" spans="1:10" ht="18" customHeight="1" x14ac:dyDescent="0.2">
      <c r="A217" s="6">
        <v>660</v>
      </c>
      <c r="B217" s="7" t="s">
        <v>14</v>
      </c>
      <c r="C217" s="7" t="s">
        <v>375</v>
      </c>
      <c r="D217" s="6">
        <v>10886779</v>
      </c>
      <c r="E217" s="7" t="s">
        <v>438</v>
      </c>
      <c r="F217" s="7" t="s">
        <v>439</v>
      </c>
      <c r="G217" s="8" t="s">
        <v>19</v>
      </c>
      <c r="H217" s="8" t="s">
        <v>91</v>
      </c>
      <c r="I217" s="8"/>
      <c r="J217" s="7"/>
    </row>
    <row r="218" spans="1:10" ht="18" customHeight="1" x14ac:dyDescent="0.2">
      <c r="A218" s="6">
        <v>663</v>
      </c>
      <c r="B218" s="7" t="s">
        <v>14</v>
      </c>
      <c r="C218" s="7" t="s">
        <v>375</v>
      </c>
      <c r="D218" s="6">
        <v>8763474</v>
      </c>
      <c r="E218" s="7" t="s">
        <v>440</v>
      </c>
      <c r="F218" s="7" t="s">
        <v>260</v>
      </c>
      <c r="G218" s="8" t="s">
        <v>19</v>
      </c>
      <c r="H218" s="8" t="s">
        <v>91</v>
      </c>
      <c r="I218" s="8"/>
      <c r="J218" s="7"/>
    </row>
    <row r="219" spans="1:10" ht="18" customHeight="1" x14ac:dyDescent="0.2">
      <c r="A219" s="6">
        <v>666</v>
      </c>
      <c r="B219" s="7" t="s">
        <v>14</v>
      </c>
      <c r="C219" s="7" t="s">
        <v>375</v>
      </c>
      <c r="D219" s="6" t="s">
        <v>441</v>
      </c>
      <c r="E219" s="7" t="s">
        <v>441</v>
      </c>
      <c r="F219" s="7" t="s">
        <v>442</v>
      </c>
      <c r="G219" s="8" t="s">
        <v>19</v>
      </c>
      <c r="H219" s="8" t="s">
        <v>91</v>
      </c>
      <c r="I219" s="8"/>
      <c r="J219" s="7"/>
    </row>
    <row r="220" spans="1:10" ht="18" customHeight="1" x14ac:dyDescent="0.2">
      <c r="A220" s="6">
        <v>669</v>
      </c>
      <c r="B220" s="7" t="s">
        <v>14</v>
      </c>
      <c r="C220" s="7" t="s">
        <v>375</v>
      </c>
      <c r="D220" s="6" t="s">
        <v>443</v>
      </c>
      <c r="E220" s="7" t="s">
        <v>444</v>
      </c>
      <c r="F220" s="7" t="s">
        <v>445</v>
      </c>
      <c r="G220" s="8" t="s">
        <v>19</v>
      </c>
      <c r="H220" s="8" t="s">
        <v>91</v>
      </c>
      <c r="I220" s="8"/>
      <c r="J220" s="7"/>
    </row>
    <row r="221" spans="1:10" ht="18" customHeight="1" x14ac:dyDescent="0.2">
      <c r="A221" s="6">
        <v>672</v>
      </c>
      <c r="B221" s="7" t="s">
        <v>56</v>
      </c>
      <c r="C221" s="7" t="s">
        <v>375</v>
      </c>
      <c r="D221" s="6">
        <v>10943089</v>
      </c>
      <c r="E221" s="7" t="s">
        <v>446</v>
      </c>
      <c r="F221" s="7" t="s">
        <v>447</v>
      </c>
      <c r="G221" s="8" t="s">
        <v>19</v>
      </c>
      <c r="H221" s="8" t="s">
        <v>91</v>
      </c>
      <c r="I221" s="8"/>
      <c r="J221" s="7"/>
    </row>
    <row r="222" spans="1:10" ht="18" customHeight="1" x14ac:dyDescent="0.2">
      <c r="A222" s="6">
        <v>675</v>
      </c>
      <c r="B222" s="7" t="s">
        <v>14</v>
      </c>
      <c r="C222" s="7" t="s">
        <v>375</v>
      </c>
      <c r="D222" s="6" t="s">
        <v>448</v>
      </c>
      <c r="E222" s="7" t="s">
        <v>449</v>
      </c>
      <c r="F222" s="7" t="s">
        <v>450</v>
      </c>
      <c r="G222" s="8" t="s">
        <v>19</v>
      </c>
      <c r="H222" s="8" t="s">
        <v>91</v>
      </c>
      <c r="I222" s="8"/>
      <c r="J222" s="7"/>
    </row>
    <row r="223" spans="1:10" ht="18" customHeight="1" x14ac:dyDescent="0.2">
      <c r="A223" s="6">
        <v>678</v>
      </c>
      <c r="B223" s="7" t="s">
        <v>56</v>
      </c>
      <c r="C223" s="7" t="s">
        <v>375</v>
      </c>
      <c r="D223" s="6">
        <v>10943088</v>
      </c>
      <c r="E223" s="7" t="s">
        <v>451</v>
      </c>
      <c r="F223" s="7" t="s">
        <v>452</v>
      </c>
      <c r="G223" s="8" t="s">
        <v>19</v>
      </c>
      <c r="H223" s="8" t="s">
        <v>91</v>
      </c>
      <c r="I223" s="8"/>
      <c r="J223" s="7"/>
    </row>
    <row r="224" spans="1:10" ht="18" customHeight="1" x14ac:dyDescent="0.2">
      <c r="A224" s="6">
        <v>681</v>
      </c>
      <c r="B224" s="7" t="s">
        <v>14</v>
      </c>
      <c r="C224" s="7" t="s">
        <v>375</v>
      </c>
      <c r="D224" s="6" t="s">
        <v>453</v>
      </c>
      <c r="E224" s="7" t="s">
        <v>454</v>
      </c>
      <c r="F224" s="7" t="s">
        <v>455</v>
      </c>
      <c r="G224" s="8" t="s">
        <v>19</v>
      </c>
      <c r="H224" s="8" t="s">
        <v>91</v>
      </c>
      <c r="I224" s="8"/>
      <c r="J224" s="7"/>
    </row>
    <row r="225" spans="1:10" ht="18" customHeight="1" x14ac:dyDescent="0.2">
      <c r="A225" s="6">
        <v>684</v>
      </c>
      <c r="B225" s="7" t="s">
        <v>14</v>
      </c>
      <c r="C225" s="7" t="s">
        <v>375</v>
      </c>
      <c r="D225" s="6">
        <v>10861394</v>
      </c>
      <c r="E225" s="7" t="s">
        <v>456</v>
      </c>
      <c r="F225" s="7" t="s">
        <v>457</v>
      </c>
      <c r="G225" s="8" t="s">
        <v>19</v>
      </c>
      <c r="H225" s="8" t="s">
        <v>91</v>
      </c>
      <c r="I225" s="8"/>
      <c r="J225" s="7"/>
    </row>
    <row r="226" spans="1:10" ht="18" customHeight="1" x14ac:dyDescent="0.2">
      <c r="A226" s="6">
        <v>687</v>
      </c>
      <c r="B226" s="7" t="s">
        <v>14</v>
      </c>
      <c r="C226" s="7" t="s">
        <v>375</v>
      </c>
      <c r="D226" s="6">
        <v>10875193</v>
      </c>
      <c r="E226" s="7" t="s">
        <v>458</v>
      </c>
      <c r="F226" s="7" t="s">
        <v>149</v>
      </c>
      <c r="G226" s="8" t="s">
        <v>19</v>
      </c>
      <c r="H226" s="8" t="s">
        <v>91</v>
      </c>
      <c r="I226" s="8"/>
      <c r="J226" s="7"/>
    </row>
    <row r="227" spans="1:10" ht="18" customHeight="1" x14ac:dyDescent="0.2">
      <c r="A227" s="6">
        <v>690</v>
      </c>
      <c r="B227" s="7" t="s">
        <v>14</v>
      </c>
      <c r="C227" s="7" t="s">
        <v>375</v>
      </c>
      <c r="D227" s="6">
        <v>10861387</v>
      </c>
      <c r="E227" s="7" t="s">
        <v>459</v>
      </c>
      <c r="F227" s="7" t="s">
        <v>460</v>
      </c>
      <c r="G227" s="8" t="s">
        <v>19</v>
      </c>
      <c r="H227" s="8" t="s">
        <v>91</v>
      </c>
      <c r="I227" s="8"/>
      <c r="J227" s="7"/>
    </row>
    <row r="228" spans="1:10" ht="18" customHeight="1" x14ac:dyDescent="0.2">
      <c r="A228" s="6">
        <v>693</v>
      </c>
      <c r="B228" s="7" t="s">
        <v>14</v>
      </c>
      <c r="C228" s="7" t="s">
        <v>375</v>
      </c>
      <c r="D228" s="6" t="s">
        <v>461</v>
      </c>
      <c r="E228" s="7" t="s">
        <v>462</v>
      </c>
      <c r="F228" s="7" t="s">
        <v>463</v>
      </c>
      <c r="G228" s="8" t="s">
        <v>19</v>
      </c>
      <c r="H228" s="8" t="s">
        <v>91</v>
      </c>
      <c r="I228" s="8"/>
      <c r="J228" s="7"/>
    </row>
    <row r="229" spans="1:10" ht="18" customHeight="1" x14ac:dyDescent="0.2">
      <c r="A229" s="6">
        <v>696</v>
      </c>
      <c r="B229" s="7" t="s">
        <v>14</v>
      </c>
      <c r="C229" s="7" t="s">
        <v>375</v>
      </c>
      <c r="D229" s="6" t="s">
        <v>464</v>
      </c>
      <c r="E229" s="7" t="s">
        <v>465</v>
      </c>
      <c r="F229" s="7" t="s">
        <v>466</v>
      </c>
      <c r="G229" s="8" t="s">
        <v>19</v>
      </c>
      <c r="H229" s="8" t="s">
        <v>91</v>
      </c>
      <c r="I229" s="8"/>
      <c r="J229" s="7"/>
    </row>
    <row r="230" spans="1:10" ht="18" customHeight="1" x14ac:dyDescent="0.2">
      <c r="A230" s="6">
        <v>699</v>
      </c>
      <c r="B230" s="7" t="s">
        <v>14</v>
      </c>
      <c r="C230" s="7" t="s">
        <v>375</v>
      </c>
      <c r="D230" s="6" t="s">
        <v>467</v>
      </c>
      <c r="E230" s="7" t="s">
        <v>468</v>
      </c>
      <c r="F230" s="7" t="s">
        <v>469</v>
      </c>
      <c r="G230" s="8" t="s">
        <v>19</v>
      </c>
      <c r="H230" s="8" t="s">
        <v>91</v>
      </c>
      <c r="I230" s="8"/>
      <c r="J230" s="7"/>
    </row>
    <row r="231" spans="1:10" ht="18" customHeight="1" x14ac:dyDescent="0.2">
      <c r="A231" s="6">
        <v>702</v>
      </c>
      <c r="B231" s="7" t="s">
        <v>14</v>
      </c>
      <c r="C231" s="7" t="s">
        <v>375</v>
      </c>
      <c r="D231" s="6" t="s">
        <v>470</v>
      </c>
      <c r="E231" s="7" t="s">
        <v>471</v>
      </c>
      <c r="F231" s="7" t="s">
        <v>175</v>
      </c>
      <c r="G231" s="8" t="s">
        <v>19</v>
      </c>
      <c r="H231" s="8" t="s">
        <v>91</v>
      </c>
      <c r="I231" s="8"/>
      <c r="J231" s="7"/>
    </row>
    <row r="232" spans="1:10" ht="18" customHeight="1" x14ac:dyDescent="0.2">
      <c r="A232" s="6">
        <v>705</v>
      </c>
      <c r="B232" s="7" t="s">
        <v>390</v>
      </c>
      <c r="C232" s="7" t="s">
        <v>375</v>
      </c>
      <c r="D232" s="6">
        <v>10911091</v>
      </c>
      <c r="E232" s="7" t="s">
        <v>472</v>
      </c>
      <c r="F232" s="7" t="s">
        <v>473</v>
      </c>
      <c r="G232" s="8" t="s">
        <v>19</v>
      </c>
      <c r="H232" s="8" t="s">
        <v>91</v>
      </c>
      <c r="I232" s="8"/>
      <c r="J232" s="7"/>
    </row>
    <row r="233" spans="1:10" ht="18" customHeight="1" x14ac:dyDescent="0.2">
      <c r="A233" s="6">
        <v>708</v>
      </c>
      <c r="B233" s="7" t="s">
        <v>474</v>
      </c>
      <c r="C233" s="7" t="s">
        <v>375</v>
      </c>
      <c r="D233" s="6" t="s">
        <v>475</v>
      </c>
      <c r="E233" s="7" t="s">
        <v>475</v>
      </c>
      <c r="F233" s="7" t="s">
        <v>173</v>
      </c>
      <c r="G233" s="8" t="s">
        <v>19</v>
      </c>
      <c r="H233" s="8" t="s">
        <v>91</v>
      </c>
      <c r="I233" s="8"/>
      <c r="J233" s="7"/>
    </row>
    <row r="234" spans="1:10" ht="18" customHeight="1" x14ac:dyDescent="0.2">
      <c r="A234" s="6">
        <v>711</v>
      </c>
      <c r="B234" s="7" t="s">
        <v>474</v>
      </c>
      <c r="C234" s="7" t="s">
        <v>375</v>
      </c>
      <c r="D234" s="6" t="s">
        <v>476</v>
      </c>
      <c r="E234" s="7" t="s">
        <v>476</v>
      </c>
      <c r="F234" s="7" t="s">
        <v>477</v>
      </c>
      <c r="G234" s="8" t="s">
        <v>19</v>
      </c>
      <c r="H234" s="8" t="s">
        <v>91</v>
      </c>
      <c r="I234" s="8"/>
      <c r="J234" s="7"/>
    </row>
    <row r="235" spans="1:10" ht="18" customHeight="1" x14ac:dyDescent="0.2">
      <c r="A235" s="6">
        <v>714</v>
      </c>
      <c r="B235" s="7" t="s">
        <v>14</v>
      </c>
      <c r="C235" s="7" t="s">
        <v>375</v>
      </c>
      <c r="D235" s="6" t="s">
        <v>478</v>
      </c>
      <c r="E235" s="7" t="s">
        <v>479</v>
      </c>
      <c r="F235" s="7" t="s">
        <v>445</v>
      </c>
      <c r="G235" s="8" t="s">
        <v>19</v>
      </c>
      <c r="H235" s="8" t="s">
        <v>91</v>
      </c>
      <c r="I235" s="8"/>
      <c r="J235" s="7"/>
    </row>
    <row r="236" spans="1:10" ht="18" customHeight="1" x14ac:dyDescent="0.2">
      <c r="A236" s="6">
        <v>717</v>
      </c>
      <c r="B236" s="7" t="s">
        <v>14</v>
      </c>
      <c r="C236" s="7" t="s">
        <v>375</v>
      </c>
      <c r="D236" s="6" t="s">
        <v>480</v>
      </c>
      <c r="E236" s="7" t="s">
        <v>481</v>
      </c>
      <c r="F236" s="7" t="s">
        <v>482</v>
      </c>
      <c r="G236" s="8" t="s">
        <v>19</v>
      </c>
      <c r="H236" s="8" t="s">
        <v>91</v>
      </c>
      <c r="I236" s="8"/>
      <c r="J236" s="7"/>
    </row>
    <row r="237" spans="1:10" ht="18" customHeight="1" x14ac:dyDescent="0.2">
      <c r="A237" s="6">
        <v>720</v>
      </c>
      <c r="B237" s="7" t="s">
        <v>14</v>
      </c>
      <c r="C237" s="7" t="s">
        <v>375</v>
      </c>
      <c r="D237" s="6" t="s">
        <v>483</v>
      </c>
      <c r="E237" s="7" t="s">
        <v>484</v>
      </c>
      <c r="F237" s="7" t="s">
        <v>485</v>
      </c>
      <c r="G237" s="8" t="s">
        <v>19</v>
      </c>
      <c r="H237" s="8" t="s">
        <v>91</v>
      </c>
      <c r="I237" s="8"/>
      <c r="J237" s="7"/>
    </row>
    <row r="238" spans="1:10" ht="18" customHeight="1" x14ac:dyDescent="0.2">
      <c r="A238" s="6">
        <v>723</v>
      </c>
      <c r="B238" s="7" t="s">
        <v>14</v>
      </c>
      <c r="C238" s="7" t="s">
        <v>375</v>
      </c>
      <c r="D238" s="6" t="s">
        <v>486</v>
      </c>
      <c r="E238" s="7" t="s">
        <v>487</v>
      </c>
      <c r="F238" s="7" t="s">
        <v>488</v>
      </c>
      <c r="G238" s="8" t="s">
        <v>19</v>
      </c>
      <c r="H238" s="8" t="s">
        <v>91</v>
      </c>
      <c r="I238" s="8"/>
      <c r="J238" s="7"/>
    </row>
    <row r="239" spans="1:10" ht="18" customHeight="1" x14ac:dyDescent="0.2">
      <c r="A239" s="6">
        <v>726</v>
      </c>
      <c r="B239" s="7" t="s">
        <v>14</v>
      </c>
      <c r="C239" s="7" t="s">
        <v>375</v>
      </c>
      <c r="D239" s="6">
        <v>10942811</v>
      </c>
      <c r="E239" s="7" t="s">
        <v>489</v>
      </c>
      <c r="F239" s="7" t="s">
        <v>490</v>
      </c>
      <c r="G239" s="8" t="s">
        <v>19</v>
      </c>
      <c r="H239" s="8" t="s">
        <v>91</v>
      </c>
      <c r="I239" s="8"/>
      <c r="J239" s="7"/>
    </row>
    <row r="240" spans="1:10" ht="18" customHeight="1" x14ac:dyDescent="0.2">
      <c r="A240" s="6">
        <v>729</v>
      </c>
      <c r="B240" s="7" t="s">
        <v>14</v>
      </c>
      <c r="C240" s="7" t="s">
        <v>375</v>
      </c>
      <c r="D240" s="6" t="s">
        <v>491</v>
      </c>
      <c r="E240" s="7" t="s">
        <v>492</v>
      </c>
      <c r="F240" s="7" t="s">
        <v>493</v>
      </c>
      <c r="G240" s="8" t="s">
        <v>19</v>
      </c>
      <c r="H240" s="8" t="s">
        <v>91</v>
      </c>
      <c r="I240" s="8"/>
      <c r="J240" s="7"/>
    </row>
    <row r="241" spans="1:10" ht="18" customHeight="1" x14ac:dyDescent="0.2">
      <c r="A241" s="6">
        <v>732</v>
      </c>
      <c r="B241" s="7" t="s">
        <v>56</v>
      </c>
      <c r="C241" s="7" t="s">
        <v>375</v>
      </c>
      <c r="D241" s="6" t="s">
        <v>494</v>
      </c>
      <c r="E241" s="7" t="s">
        <v>495</v>
      </c>
      <c r="F241" s="7" t="s">
        <v>496</v>
      </c>
      <c r="G241" s="8" t="s">
        <v>19</v>
      </c>
      <c r="H241" s="8" t="s">
        <v>91</v>
      </c>
      <c r="I241" s="8"/>
      <c r="J241" s="7"/>
    </row>
    <row r="242" spans="1:10" ht="18" customHeight="1" x14ac:dyDescent="0.2">
      <c r="A242" s="6">
        <v>735</v>
      </c>
      <c r="B242" s="7" t="s">
        <v>14</v>
      </c>
      <c r="C242" s="7" t="s">
        <v>375</v>
      </c>
      <c r="D242" s="6" t="s">
        <v>497</v>
      </c>
      <c r="E242" s="7" t="s">
        <v>498</v>
      </c>
      <c r="F242" s="7" t="s">
        <v>253</v>
      </c>
      <c r="G242" s="8" t="s">
        <v>19</v>
      </c>
      <c r="H242" s="8" t="s">
        <v>91</v>
      </c>
      <c r="I242" s="8"/>
      <c r="J242" s="7"/>
    </row>
    <row r="243" spans="1:10" ht="18" customHeight="1" x14ac:dyDescent="0.2">
      <c r="A243" s="6">
        <v>738</v>
      </c>
      <c r="B243" s="7" t="s">
        <v>14</v>
      </c>
      <c r="C243" s="7" t="s">
        <v>375</v>
      </c>
      <c r="D243" s="6" t="s">
        <v>499</v>
      </c>
      <c r="E243" s="7" t="s">
        <v>500</v>
      </c>
      <c r="F243" s="7" t="s">
        <v>501</v>
      </c>
      <c r="G243" s="8" t="s">
        <v>19</v>
      </c>
      <c r="H243" s="8" t="s">
        <v>91</v>
      </c>
      <c r="I243" s="8"/>
      <c r="J243" s="7"/>
    </row>
    <row r="244" spans="1:10" ht="18" customHeight="1" x14ac:dyDescent="0.2">
      <c r="A244" s="6">
        <v>741</v>
      </c>
      <c r="B244" s="7" t="s">
        <v>14</v>
      </c>
      <c r="C244" s="7" t="s">
        <v>375</v>
      </c>
      <c r="D244" s="6" t="s">
        <v>502</v>
      </c>
      <c r="E244" s="7" t="s">
        <v>503</v>
      </c>
      <c r="F244" s="7" t="s">
        <v>175</v>
      </c>
      <c r="G244" s="8" t="s">
        <v>19</v>
      </c>
      <c r="H244" s="8" t="s">
        <v>91</v>
      </c>
      <c r="I244" s="8"/>
      <c r="J244" s="7"/>
    </row>
    <row r="245" spans="1:10" ht="18" customHeight="1" x14ac:dyDescent="0.2">
      <c r="A245" s="6">
        <v>744</v>
      </c>
      <c r="B245" s="7" t="s">
        <v>14</v>
      </c>
      <c r="C245" s="7" t="s">
        <v>375</v>
      </c>
      <c r="D245" s="6">
        <v>505688</v>
      </c>
      <c r="E245" s="7" t="s">
        <v>504</v>
      </c>
      <c r="F245" s="7" t="s">
        <v>505</v>
      </c>
      <c r="G245" s="8" t="s">
        <v>19</v>
      </c>
      <c r="H245" s="8" t="s">
        <v>91</v>
      </c>
      <c r="I245" s="8"/>
      <c r="J245" s="7"/>
    </row>
    <row r="246" spans="1:10" ht="18" customHeight="1" x14ac:dyDescent="0.2">
      <c r="A246" s="6">
        <v>747</v>
      </c>
      <c r="B246" s="7" t="s">
        <v>14</v>
      </c>
      <c r="C246" s="7" t="s">
        <v>375</v>
      </c>
      <c r="D246" s="6" t="s">
        <v>506</v>
      </c>
      <c r="E246" s="7" t="s">
        <v>507</v>
      </c>
      <c r="F246" s="7" t="s">
        <v>508</v>
      </c>
      <c r="G246" s="8" t="s">
        <v>19</v>
      </c>
      <c r="H246" s="8" t="s">
        <v>91</v>
      </c>
      <c r="I246" s="8"/>
      <c r="J246" s="7"/>
    </row>
    <row r="247" spans="1:10" ht="18" customHeight="1" x14ac:dyDescent="0.2">
      <c r="A247" s="6">
        <v>750</v>
      </c>
      <c r="B247" s="7" t="s">
        <v>14</v>
      </c>
      <c r="C247" s="7" t="s">
        <v>375</v>
      </c>
      <c r="D247" s="6">
        <v>10932834</v>
      </c>
      <c r="E247" s="7" t="s">
        <v>509</v>
      </c>
      <c r="F247" s="7" t="s">
        <v>510</v>
      </c>
      <c r="G247" s="8" t="s">
        <v>19</v>
      </c>
      <c r="H247" s="8" t="s">
        <v>91</v>
      </c>
      <c r="I247" s="8"/>
      <c r="J247" s="7"/>
    </row>
    <row r="248" spans="1:10" ht="18" customHeight="1" x14ac:dyDescent="0.2">
      <c r="A248" s="6">
        <v>753</v>
      </c>
      <c r="B248" s="7" t="s">
        <v>14</v>
      </c>
      <c r="C248" s="7" t="s">
        <v>375</v>
      </c>
      <c r="D248" s="6">
        <v>11589360</v>
      </c>
      <c r="E248" s="7" t="s">
        <v>511</v>
      </c>
      <c r="F248" s="7" t="s">
        <v>488</v>
      </c>
      <c r="G248" s="8" t="s">
        <v>19</v>
      </c>
      <c r="H248" s="8" t="s">
        <v>91</v>
      </c>
      <c r="I248" s="8"/>
      <c r="J248" s="7"/>
    </row>
    <row r="249" spans="1:10" ht="18" customHeight="1" x14ac:dyDescent="0.2">
      <c r="A249" s="6">
        <v>756</v>
      </c>
      <c r="B249" s="7" t="s">
        <v>56</v>
      </c>
      <c r="C249" s="7" t="s">
        <v>375</v>
      </c>
      <c r="D249" s="6">
        <v>10875328</v>
      </c>
      <c r="E249" s="7" t="s">
        <v>512</v>
      </c>
      <c r="F249" s="7" t="s">
        <v>513</v>
      </c>
      <c r="G249" s="8" t="s">
        <v>19</v>
      </c>
      <c r="H249" s="8" t="s">
        <v>91</v>
      </c>
      <c r="I249" s="8"/>
      <c r="J249" s="7"/>
    </row>
    <row r="250" spans="1:10" ht="18" customHeight="1" x14ac:dyDescent="0.2">
      <c r="A250" s="6">
        <v>759</v>
      </c>
      <c r="B250" s="7" t="s">
        <v>14</v>
      </c>
      <c r="C250" s="7" t="s">
        <v>375</v>
      </c>
      <c r="D250" s="6">
        <v>10874714</v>
      </c>
      <c r="E250" s="7" t="s">
        <v>514</v>
      </c>
      <c r="F250" s="7" t="s">
        <v>515</v>
      </c>
      <c r="G250" s="8" t="s">
        <v>19</v>
      </c>
      <c r="H250" s="8" t="s">
        <v>91</v>
      </c>
      <c r="I250" s="8"/>
      <c r="J250" s="7"/>
    </row>
    <row r="251" spans="1:10" ht="18" customHeight="1" x14ac:dyDescent="0.2">
      <c r="A251" s="6">
        <v>762</v>
      </c>
      <c r="B251" s="7" t="s">
        <v>14</v>
      </c>
      <c r="C251" s="7" t="s">
        <v>375</v>
      </c>
      <c r="D251" s="6">
        <v>8737143</v>
      </c>
      <c r="E251" s="7" t="s">
        <v>516</v>
      </c>
      <c r="F251" s="7" t="s">
        <v>141</v>
      </c>
      <c r="G251" s="8" t="s">
        <v>19</v>
      </c>
      <c r="H251" s="8" t="s">
        <v>91</v>
      </c>
      <c r="I251" s="8"/>
      <c r="J251" s="7"/>
    </row>
    <row r="252" spans="1:10" ht="18" customHeight="1" x14ac:dyDescent="0.2">
      <c r="A252" s="6">
        <v>765</v>
      </c>
      <c r="B252" s="7" t="s">
        <v>14</v>
      </c>
      <c r="C252" s="7" t="s">
        <v>375</v>
      </c>
      <c r="D252" s="6">
        <v>7356889</v>
      </c>
      <c r="E252" s="7" t="s">
        <v>517</v>
      </c>
      <c r="F252" s="7" t="s">
        <v>518</v>
      </c>
      <c r="G252" s="8" t="s">
        <v>19</v>
      </c>
      <c r="H252" s="8" t="s">
        <v>91</v>
      </c>
      <c r="I252" s="8"/>
      <c r="J252" s="7"/>
    </row>
    <row r="253" spans="1:10" ht="18" customHeight="1" x14ac:dyDescent="0.2">
      <c r="A253" s="6">
        <v>768</v>
      </c>
      <c r="B253" s="7" t="s">
        <v>56</v>
      </c>
      <c r="C253" s="7" t="s">
        <v>375</v>
      </c>
      <c r="D253" s="6">
        <v>10875507</v>
      </c>
      <c r="E253" s="7" t="s">
        <v>519</v>
      </c>
      <c r="F253" s="7" t="s">
        <v>520</v>
      </c>
      <c r="G253" s="8" t="s">
        <v>19</v>
      </c>
      <c r="H253" s="8" t="s">
        <v>91</v>
      </c>
      <c r="I253" s="8"/>
      <c r="J253" s="7"/>
    </row>
    <row r="254" spans="1:10" ht="18" customHeight="1" x14ac:dyDescent="0.2">
      <c r="A254" s="6">
        <v>771</v>
      </c>
      <c r="B254" s="7" t="s">
        <v>14</v>
      </c>
      <c r="C254" s="7" t="s">
        <v>375</v>
      </c>
      <c r="D254" s="6">
        <v>7532461</v>
      </c>
      <c r="E254" s="7" t="s">
        <v>521</v>
      </c>
      <c r="F254" s="7" t="s">
        <v>522</v>
      </c>
      <c r="G254" s="8" t="s">
        <v>19</v>
      </c>
      <c r="H254" s="8" t="s">
        <v>91</v>
      </c>
      <c r="I254" s="8"/>
      <c r="J254" s="7"/>
    </row>
    <row r="255" spans="1:10" ht="18" customHeight="1" x14ac:dyDescent="0.2">
      <c r="A255" s="6">
        <v>774</v>
      </c>
      <c r="B255" s="7" t="s">
        <v>14</v>
      </c>
      <c r="C255" s="7" t="s">
        <v>375</v>
      </c>
      <c r="D255" s="6">
        <v>10875114</v>
      </c>
      <c r="E255" s="7" t="s">
        <v>523</v>
      </c>
      <c r="F255" s="7" t="s">
        <v>524</v>
      </c>
      <c r="G255" s="8" t="s">
        <v>19</v>
      </c>
      <c r="H255" s="8" t="s">
        <v>91</v>
      </c>
      <c r="I255" s="8"/>
      <c r="J255" s="7"/>
    </row>
    <row r="256" spans="1:10" ht="18" customHeight="1" x14ac:dyDescent="0.2">
      <c r="A256" s="6">
        <v>777</v>
      </c>
      <c r="B256" s="7" t="s">
        <v>14</v>
      </c>
      <c r="C256" s="7" t="s">
        <v>375</v>
      </c>
      <c r="D256" s="6">
        <v>8759947</v>
      </c>
      <c r="E256" s="7" t="s">
        <v>525</v>
      </c>
      <c r="F256" s="7" t="s">
        <v>526</v>
      </c>
      <c r="G256" s="8" t="s">
        <v>19</v>
      </c>
      <c r="H256" s="8" t="s">
        <v>91</v>
      </c>
      <c r="I256" s="8"/>
      <c r="J256" s="7"/>
    </row>
    <row r="257" spans="1:10" ht="18" customHeight="1" x14ac:dyDescent="0.2">
      <c r="A257" s="6">
        <v>780</v>
      </c>
      <c r="B257" s="7" t="s">
        <v>14</v>
      </c>
      <c r="C257" s="7" t="s">
        <v>375</v>
      </c>
      <c r="D257" s="6">
        <v>8756299</v>
      </c>
      <c r="E257" s="7" t="s">
        <v>527</v>
      </c>
      <c r="F257" s="7" t="s">
        <v>528</v>
      </c>
      <c r="G257" s="8" t="s">
        <v>19</v>
      </c>
      <c r="H257" s="8" t="s">
        <v>91</v>
      </c>
      <c r="I257" s="8"/>
      <c r="J257" s="7"/>
    </row>
    <row r="258" spans="1:10" ht="18" customHeight="1" x14ac:dyDescent="0.2">
      <c r="A258" s="6">
        <v>783</v>
      </c>
      <c r="B258" s="7" t="s">
        <v>14</v>
      </c>
      <c r="C258" s="7" t="s">
        <v>375</v>
      </c>
      <c r="D258" s="6">
        <v>12253286</v>
      </c>
      <c r="E258" s="7" t="s">
        <v>529</v>
      </c>
      <c r="F258" s="7" t="s">
        <v>530</v>
      </c>
      <c r="G258" s="8" t="s">
        <v>19</v>
      </c>
      <c r="H258" s="8" t="s">
        <v>91</v>
      </c>
      <c r="I258" s="8"/>
      <c r="J258" s="7"/>
    </row>
    <row r="259" spans="1:10" ht="18" customHeight="1" x14ac:dyDescent="0.2">
      <c r="A259" s="6">
        <v>786</v>
      </c>
      <c r="B259" s="7" t="s">
        <v>14</v>
      </c>
      <c r="C259" s="7" t="s">
        <v>375</v>
      </c>
      <c r="D259" s="6">
        <v>10861717</v>
      </c>
      <c r="E259" s="7" t="s">
        <v>531</v>
      </c>
      <c r="F259" s="7" t="s">
        <v>532</v>
      </c>
      <c r="G259" s="8" t="s">
        <v>19</v>
      </c>
      <c r="H259" s="8" t="s">
        <v>91</v>
      </c>
      <c r="I259" s="8"/>
      <c r="J259" s="7"/>
    </row>
    <row r="260" spans="1:10" ht="18" customHeight="1" x14ac:dyDescent="0.2">
      <c r="A260" s="6">
        <v>789</v>
      </c>
      <c r="B260" s="7" t="s">
        <v>14</v>
      </c>
      <c r="C260" s="7" t="s">
        <v>375</v>
      </c>
      <c r="D260" s="6">
        <v>11598399</v>
      </c>
      <c r="E260" s="7" t="s">
        <v>533</v>
      </c>
      <c r="F260" s="7" t="s">
        <v>534</v>
      </c>
      <c r="G260" s="8" t="s">
        <v>19</v>
      </c>
      <c r="H260" s="8" t="s">
        <v>91</v>
      </c>
      <c r="I260" s="8"/>
      <c r="J260" s="7"/>
    </row>
    <row r="261" spans="1:10" ht="18" customHeight="1" x14ac:dyDescent="0.2">
      <c r="A261" s="6">
        <v>794</v>
      </c>
      <c r="B261" s="7" t="s">
        <v>14</v>
      </c>
      <c r="C261" s="7" t="s">
        <v>375</v>
      </c>
      <c r="D261" s="6">
        <v>10932812</v>
      </c>
      <c r="E261" s="7" t="s">
        <v>535</v>
      </c>
      <c r="F261" s="7" t="s">
        <v>272</v>
      </c>
      <c r="G261" s="8" t="s">
        <v>19</v>
      </c>
      <c r="H261" s="8" t="s">
        <v>91</v>
      </c>
      <c r="I261" s="8"/>
      <c r="J261" s="7"/>
    </row>
    <row r="262" spans="1:10" ht="18" customHeight="1" x14ac:dyDescent="0.2">
      <c r="A262" s="6">
        <v>797</v>
      </c>
      <c r="B262" s="7" t="s">
        <v>56</v>
      </c>
      <c r="C262" s="7" t="s">
        <v>375</v>
      </c>
      <c r="D262" s="6" t="s">
        <v>536</v>
      </c>
      <c r="E262" s="7" t="s">
        <v>537</v>
      </c>
      <c r="F262" s="7" t="s">
        <v>538</v>
      </c>
      <c r="G262" s="8" t="s">
        <v>19</v>
      </c>
      <c r="H262" s="8" t="s">
        <v>91</v>
      </c>
      <c r="I262" s="8"/>
      <c r="J262" s="7"/>
    </row>
    <row r="263" spans="1:10" ht="18" customHeight="1" x14ac:dyDescent="0.2">
      <c r="A263" s="6">
        <v>800</v>
      </c>
      <c r="B263" s="7" t="s">
        <v>14</v>
      </c>
      <c r="C263" s="7" t="s">
        <v>375</v>
      </c>
      <c r="D263" s="6">
        <v>10949469</v>
      </c>
      <c r="E263" s="7" t="s">
        <v>539</v>
      </c>
      <c r="F263" s="7" t="s">
        <v>540</v>
      </c>
      <c r="G263" s="8" t="s">
        <v>19</v>
      </c>
      <c r="H263" s="8" t="s">
        <v>91</v>
      </c>
      <c r="I263" s="8"/>
      <c r="J263" s="7"/>
    </row>
    <row r="264" spans="1:10" ht="18" customHeight="1" x14ac:dyDescent="0.2">
      <c r="A264" s="6">
        <v>803</v>
      </c>
      <c r="B264" s="7" t="s">
        <v>14</v>
      </c>
      <c r="C264" s="7" t="s">
        <v>375</v>
      </c>
      <c r="D264" s="6" t="s">
        <v>541</v>
      </c>
      <c r="E264" s="7" t="s">
        <v>542</v>
      </c>
      <c r="F264" s="7" t="s">
        <v>543</v>
      </c>
      <c r="G264" s="8" t="s">
        <v>19</v>
      </c>
      <c r="H264" s="8" t="s">
        <v>91</v>
      </c>
      <c r="I264" s="8"/>
      <c r="J264" s="7"/>
    </row>
    <row r="265" spans="1:10" ht="18" customHeight="1" x14ac:dyDescent="0.2">
      <c r="A265" s="6">
        <v>806</v>
      </c>
      <c r="B265" s="7" t="s">
        <v>14</v>
      </c>
      <c r="C265" s="7" t="s">
        <v>375</v>
      </c>
      <c r="D265" s="6">
        <v>10875095</v>
      </c>
      <c r="E265" s="7" t="s">
        <v>544</v>
      </c>
      <c r="F265" s="7" t="s">
        <v>545</v>
      </c>
      <c r="G265" s="8" t="s">
        <v>19</v>
      </c>
      <c r="H265" s="8" t="s">
        <v>91</v>
      </c>
      <c r="I265" s="8"/>
      <c r="J265" s="7"/>
    </row>
    <row r="266" spans="1:10" ht="18" customHeight="1" x14ac:dyDescent="0.2">
      <c r="A266" s="6">
        <v>809</v>
      </c>
      <c r="B266" s="7" t="s">
        <v>546</v>
      </c>
      <c r="C266" s="7" t="s">
        <v>375</v>
      </c>
      <c r="D266" s="6">
        <v>11589362</v>
      </c>
      <c r="E266" s="7" t="s">
        <v>547</v>
      </c>
      <c r="F266" s="7" t="s">
        <v>548</v>
      </c>
      <c r="G266" s="8" t="s">
        <v>19</v>
      </c>
      <c r="H266" s="8" t="s">
        <v>91</v>
      </c>
      <c r="I266" s="8"/>
      <c r="J266" s="7"/>
    </row>
    <row r="267" spans="1:10" ht="18" customHeight="1" x14ac:dyDescent="0.2">
      <c r="A267" s="6">
        <v>812</v>
      </c>
      <c r="B267" s="7" t="s">
        <v>390</v>
      </c>
      <c r="C267" s="7" t="s">
        <v>375</v>
      </c>
      <c r="D267" s="6" t="s">
        <v>549</v>
      </c>
      <c r="E267" s="7" t="s">
        <v>550</v>
      </c>
      <c r="F267" s="7" t="s">
        <v>551</v>
      </c>
      <c r="G267" s="8" t="s">
        <v>19</v>
      </c>
      <c r="H267" s="8" t="s">
        <v>91</v>
      </c>
      <c r="I267" s="8"/>
      <c r="J267" s="7"/>
    </row>
    <row r="268" spans="1:10" ht="18" customHeight="1" x14ac:dyDescent="0.2">
      <c r="A268" s="6">
        <v>815</v>
      </c>
      <c r="B268" s="7" t="s">
        <v>390</v>
      </c>
      <c r="C268" s="7" t="s">
        <v>375</v>
      </c>
      <c r="D268" s="6">
        <v>10865654</v>
      </c>
      <c r="E268" s="7" t="s">
        <v>552</v>
      </c>
      <c r="F268" s="7" t="s">
        <v>429</v>
      </c>
      <c r="G268" s="8" t="s">
        <v>19</v>
      </c>
      <c r="H268" s="8" t="s">
        <v>91</v>
      </c>
      <c r="I268" s="8"/>
      <c r="J268" s="7"/>
    </row>
    <row r="269" spans="1:10" ht="18" customHeight="1" x14ac:dyDescent="0.2">
      <c r="A269" s="6">
        <v>818</v>
      </c>
      <c r="B269" s="7" t="s">
        <v>390</v>
      </c>
      <c r="C269" s="7" t="s">
        <v>375</v>
      </c>
      <c r="D269" s="6" t="s">
        <v>553</v>
      </c>
      <c r="E269" s="7" t="s">
        <v>554</v>
      </c>
      <c r="F269" s="7" t="s">
        <v>555</v>
      </c>
      <c r="G269" s="8" t="s">
        <v>19</v>
      </c>
      <c r="H269" s="8" t="s">
        <v>91</v>
      </c>
      <c r="I269" s="8"/>
      <c r="J269" s="7"/>
    </row>
    <row r="270" spans="1:10" ht="18" customHeight="1" x14ac:dyDescent="0.2">
      <c r="A270" s="6">
        <v>821</v>
      </c>
      <c r="B270" s="7" t="s">
        <v>390</v>
      </c>
      <c r="C270" s="7" t="s">
        <v>375</v>
      </c>
      <c r="D270" s="6">
        <v>8341554</v>
      </c>
      <c r="E270" s="7" t="s">
        <v>556</v>
      </c>
      <c r="F270" s="7" t="s">
        <v>557</v>
      </c>
      <c r="G270" s="8" t="s">
        <v>19</v>
      </c>
      <c r="H270" s="8" t="s">
        <v>91</v>
      </c>
      <c r="I270" s="8"/>
      <c r="J270" s="7"/>
    </row>
    <row r="271" spans="1:10" ht="18" customHeight="1" x14ac:dyDescent="0.2">
      <c r="A271" s="6">
        <v>824</v>
      </c>
      <c r="B271" s="7" t="s">
        <v>390</v>
      </c>
      <c r="C271" s="7" t="s">
        <v>375</v>
      </c>
      <c r="D271" s="6">
        <v>10886540</v>
      </c>
      <c r="E271" s="7" t="s">
        <v>558</v>
      </c>
      <c r="F271" s="7" t="s">
        <v>559</v>
      </c>
      <c r="G271" s="8" t="s">
        <v>19</v>
      </c>
      <c r="H271" s="8" t="s">
        <v>91</v>
      </c>
      <c r="I271" s="8"/>
      <c r="J271" s="7"/>
    </row>
    <row r="272" spans="1:10" ht="18" customHeight="1" x14ac:dyDescent="0.2">
      <c r="A272" s="6">
        <v>827</v>
      </c>
      <c r="B272" s="7" t="s">
        <v>390</v>
      </c>
      <c r="C272" s="7" t="s">
        <v>375</v>
      </c>
      <c r="D272" s="6">
        <v>10874902</v>
      </c>
      <c r="E272" s="7" t="s">
        <v>560</v>
      </c>
      <c r="F272" s="7" t="s">
        <v>561</v>
      </c>
      <c r="G272" s="8" t="s">
        <v>19</v>
      </c>
      <c r="H272" s="8" t="s">
        <v>91</v>
      </c>
      <c r="I272" s="8"/>
      <c r="J272" s="7"/>
    </row>
    <row r="273" spans="1:10" ht="18" customHeight="1" x14ac:dyDescent="0.2">
      <c r="A273" s="6">
        <v>830</v>
      </c>
      <c r="B273" s="7" t="s">
        <v>390</v>
      </c>
      <c r="C273" s="7" t="s">
        <v>375</v>
      </c>
      <c r="D273" s="6">
        <v>11598004</v>
      </c>
      <c r="E273" s="7" t="s">
        <v>562</v>
      </c>
      <c r="F273" s="7" t="s">
        <v>563</v>
      </c>
      <c r="G273" s="8" t="s">
        <v>19</v>
      </c>
      <c r="H273" s="8" t="s">
        <v>91</v>
      </c>
      <c r="I273" s="8"/>
      <c r="J273" s="7"/>
    </row>
    <row r="274" spans="1:10" ht="18" customHeight="1" x14ac:dyDescent="0.2">
      <c r="A274" s="6">
        <v>833</v>
      </c>
      <c r="B274" s="7" t="s">
        <v>390</v>
      </c>
      <c r="C274" s="7" t="s">
        <v>375</v>
      </c>
      <c r="D274" s="6" t="s">
        <v>564</v>
      </c>
      <c r="E274" s="7" t="s">
        <v>565</v>
      </c>
      <c r="F274" s="7" t="s">
        <v>566</v>
      </c>
      <c r="G274" s="8" t="s">
        <v>19</v>
      </c>
      <c r="H274" s="8" t="s">
        <v>91</v>
      </c>
      <c r="I274" s="8"/>
      <c r="J274" s="7"/>
    </row>
    <row r="275" spans="1:10" ht="18" customHeight="1" x14ac:dyDescent="0.2">
      <c r="A275" s="6">
        <v>836</v>
      </c>
      <c r="B275" s="7" t="s">
        <v>390</v>
      </c>
      <c r="C275" s="7" t="s">
        <v>375</v>
      </c>
      <c r="D275" s="6">
        <v>10866352</v>
      </c>
      <c r="E275" s="7" t="s">
        <v>567</v>
      </c>
      <c r="F275" s="7" t="s">
        <v>568</v>
      </c>
      <c r="G275" s="8" t="s">
        <v>19</v>
      </c>
      <c r="H275" s="8" t="s">
        <v>91</v>
      </c>
      <c r="I275" s="8"/>
      <c r="J275" s="7"/>
    </row>
    <row r="276" spans="1:10" ht="18" customHeight="1" x14ac:dyDescent="0.2">
      <c r="A276" s="6">
        <v>839</v>
      </c>
      <c r="B276" s="7" t="s">
        <v>8</v>
      </c>
      <c r="C276" s="7" t="s">
        <v>375</v>
      </c>
      <c r="D276" s="6" t="s">
        <v>569</v>
      </c>
      <c r="E276" s="7" t="s">
        <v>570</v>
      </c>
      <c r="F276" s="7" t="s">
        <v>571</v>
      </c>
      <c r="G276" s="8" t="s">
        <v>19</v>
      </c>
      <c r="H276" s="8" t="s">
        <v>91</v>
      </c>
      <c r="I276" s="8"/>
      <c r="J276" s="7"/>
    </row>
    <row r="277" spans="1:10" ht="18" customHeight="1" x14ac:dyDescent="0.2">
      <c r="A277" s="6">
        <v>842</v>
      </c>
      <c r="B277" s="7" t="s">
        <v>8</v>
      </c>
      <c r="C277" s="7" t="s">
        <v>375</v>
      </c>
      <c r="D277" s="6" t="s">
        <v>572</v>
      </c>
      <c r="E277" s="7" t="s">
        <v>573</v>
      </c>
      <c r="F277" s="7" t="s">
        <v>574</v>
      </c>
      <c r="G277" s="8" t="s">
        <v>19</v>
      </c>
      <c r="H277" s="8" t="s">
        <v>91</v>
      </c>
      <c r="I277" s="8"/>
      <c r="J277" s="7"/>
    </row>
    <row r="278" spans="1:10" ht="18" customHeight="1" x14ac:dyDescent="0.2">
      <c r="A278" s="6">
        <v>845</v>
      </c>
      <c r="B278" s="7" t="s">
        <v>14</v>
      </c>
      <c r="C278" s="7" t="s">
        <v>375</v>
      </c>
      <c r="D278" s="6">
        <v>10866262</v>
      </c>
      <c r="E278" s="7" t="s">
        <v>575</v>
      </c>
      <c r="F278" s="7" t="s">
        <v>576</v>
      </c>
      <c r="G278" s="8" t="s">
        <v>19</v>
      </c>
      <c r="H278" s="8" t="s">
        <v>91</v>
      </c>
      <c r="I278" s="8"/>
      <c r="J278" s="7"/>
    </row>
    <row r="279" spans="1:10" ht="18" customHeight="1" x14ac:dyDescent="0.2">
      <c r="A279" s="6">
        <v>848</v>
      </c>
      <c r="B279" s="7" t="s">
        <v>14</v>
      </c>
      <c r="C279" s="7" t="s">
        <v>375</v>
      </c>
      <c r="D279" s="6">
        <v>11678405</v>
      </c>
      <c r="E279" s="7" t="s">
        <v>577</v>
      </c>
      <c r="F279" s="7" t="s">
        <v>578</v>
      </c>
      <c r="G279" s="8" t="s">
        <v>19</v>
      </c>
      <c r="H279" s="8" t="s">
        <v>91</v>
      </c>
      <c r="I279" s="8"/>
      <c r="J279" s="7"/>
    </row>
    <row r="280" spans="1:10" ht="18" customHeight="1" x14ac:dyDescent="0.2">
      <c r="A280" s="6">
        <v>851</v>
      </c>
      <c r="B280" s="7" t="s">
        <v>56</v>
      </c>
      <c r="C280" s="7" t="s">
        <v>375</v>
      </c>
      <c r="D280" s="6">
        <v>11647005</v>
      </c>
      <c r="E280" s="7" t="s">
        <v>579</v>
      </c>
      <c r="F280" s="7" t="s">
        <v>580</v>
      </c>
      <c r="G280" s="8" t="s">
        <v>19</v>
      </c>
      <c r="H280" s="8" t="s">
        <v>91</v>
      </c>
      <c r="I280" s="8"/>
      <c r="J280" s="7"/>
    </row>
    <row r="281" spans="1:10" ht="18" customHeight="1" x14ac:dyDescent="0.2">
      <c r="A281" s="6">
        <v>854</v>
      </c>
      <c r="B281" s="7" t="s">
        <v>14</v>
      </c>
      <c r="C281" s="7" t="s">
        <v>375</v>
      </c>
      <c r="D281" s="6" t="s">
        <v>581</v>
      </c>
      <c r="E281" s="7" t="s">
        <v>582</v>
      </c>
      <c r="F281" s="7" t="s">
        <v>583</v>
      </c>
      <c r="G281" s="8" t="s">
        <v>19</v>
      </c>
      <c r="H281" s="8" t="s">
        <v>91</v>
      </c>
      <c r="I281" s="8"/>
      <c r="J281" s="7"/>
    </row>
    <row r="282" spans="1:10" ht="18" customHeight="1" x14ac:dyDescent="0.2">
      <c r="A282" s="6">
        <v>857</v>
      </c>
      <c r="B282" s="7" t="s">
        <v>56</v>
      </c>
      <c r="C282" s="7" t="s">
        <v>375</v>
      </c>
      <c r="D282" s="6" t="s">
        <v>584</v>
      </c>
      <c r="E282" s="7" t="s">
        <v>585</v>
      </c>
      <c r="F282" s="7" t="s">
        <v>586</v>
      </c>
      <c r="G282" s="8" t="s">
        <v>24</v>
      </c>
      <c r="H282" s="8" t="s">
        <v>91</v>
      </c>
      <c r="I282" s="8"/>
      <c r="J282" s="7"/>
    </row>
    <row r="283" spans="1:10" ht="18" customHeight="1" x14ac:dyDescent="0.2">
      <c r="A283" s="6">
        <v>860</v>
      </c>
      <c r="B283" s="7" t="s">
        <v>390</v>
      </c>
      <c r="C283" s="7" t="s">
        <v>375</v>
      </c>
      <c r="D283" s="6" t="s">
        <v>587</v>
      </c>
      <c r="E283" s="7" t="s">
        <v>588</v>
      </c>
      <c r="F283" s="7" t="s">
        <v>589</v>
      </c>
      <c r="G283" s="8" t="s">
        <v>24</v>
      </c>
      <c r="H283" s="8" t="s">
        <v>91</v>
      </c>
      <c r="I283" s="8"/>
      <c r="J283" s="7"/>
    </row>
    <row r="284" spans="1:10" ht="18" customHeight="1" x14ac:dyDescent="0.2">
      <c r="A284" s="6">
        <v>863</v>
      </c>
      <c r="B284" s="7" t="s">
        <v>14</v>
      </c>
      <c r="C284" s="7" t="s">
        <v>375</v>
      </c>
      <c r="D284" s="6">
        <v>10861512</v>
      </c>
      <c r="E284" s="7" t="s">
        <v>590</v>
      </c>
      <c r="F284" s="7" t="s">
        <v>429</v>
      </c>
      <c r="G284" s="8" t="s">
        <v>19</v>
      </c>
      <c r="H284" s="8" t="s">
        <v>91</v>
      </c>
      <c r="I284" s="8"/>
      <c r="J284" s="7"/>
    </row>
    <row r="285" spans="1:10" ht="18" customHeight="1" x14ac:dyDescent="0.2">
      <c r="A285" s="6">
        <v>866</v>
      </c>
      <c r="B285" s="7" t="s">
        <v>390</v>
      </c>
      <c r="C285" s="7" t="s">
        <v>375</v>
      </c>
      <c r="D285" s="6" t="s">
        <v>591</v>
      </c>
      <c r="E285" s="7" t="s">
        <v>592</v>
      </c>
      <c r="F285" s="7" t="s">
        <v>586</v>
      </c>
      <c r="G285" s="8" t="s">
        <v>24</v>
      </c>
      <c r="H285" s="8" t="s">
        <v>91</v>
      </c>
      <c r="I285" s="8"/>
      <c r="J285" s="7"/>
    </row>
    <row r="286" spans="1:10" ht="18" customHeight="1" x14ac:dyDescent="0.2">
      <c r="A286" s="6">
        <v>869</v>
      </c>
      <c r="B286" s="7" t="s">
        <v>14</v>
      </c>
      <c r="C286" s="7" t="s">
        <v>375</v>
      </c>
      <c r="D286" s="6">
        <v>10875056</v>
      </c>
      <c r="E286" s="7" t="s">
        <v>593</v>
      </c>
      <c r="F286" s="7" t="s">
        <v>429</v>
      </c>
      <c r="G286" s="8" t="s">
        <v>19</v>
      </c>
      <c r="H286" s="8" t="s">
        <v>91</v>
      </c>
      <c r="I286" s="8"/>
      <c r="J286" s="7"/>
    </row>
    <row r="287" spans="1:10" ht="18" customHeight="1" x14ac:dyDescent="0.2">
      <c r="A287" s="6">
        <v>872</v>
      </c>
      <c r="B287" s="7" t="s">
        <v>14</v>
      </c>
      <c r="C287" s="7" t="s">
        <v>375</v>
      </c>
      <c r="D287" s="6">
        <v>10942893</v>
      </c>
      <c r="E287" s="7" t="s">
        <v>594</v>
      </c>
      <c r="F287" s="7" t="s">
        <v>595</v>
      </c>
      <c r="G287" s="8" t="s">
        <v>19</v>
      </c>
      <c r="H287" s="8" t="s">
        <v>91</v>
      </c>
      <c r="I287" s="8"/>
      <c r="J287" s="7"/>
    </row>
    <row r="288" spans="1:10" ht="18" customHeight="1" x14ac:dyDescent="0.2">
      <c r="A288" s="6">
        <v>875</v>
      </c>
      <c r="B288" s="7" t="s">
        <v>14</v>
      </c>
      <c r="C288" s="7" t="s">
        <v>375</v>
      </c>
      <c r="D288" s="6">
        <v>10942892</v>
      </c>
      <c r="E288" s="7" t="s">
        <v>596</v>
      </c>
      <c r="F288" s="7" t="s">
        <v>595</v>
      </c>
      <c r="G288" s="8" t="s">
        <v>19</v>
      </c>
      <c r="H288" s="8" t="s">
        <v>91</v>
      </c>
      <c r="I288" s="8"/>
      <c r="J288" s="7"/>
    </row>
    <row r="289" spans="1:10" ht="18" customHeight="1" x14ac:dyDescent="0.2">
      <c r="A289" s="6">
        <v>878</v>
      </c>
      <c r="B289" s="7" t="s">
        <v>14</v>
      </c>
      <c r="C289" s="7" t="s">
        <v>375</v>
      </c>
      <c r="D289" s="6">
        <v>10871390</v>
      </c>
      <c r="E289" s="7" t="s">
        <v>597</v>
      </c>
      <c r="F289" s="7" t="s">
        <v>598</v>
      </c>
      <c r="G289" s="8" t="s">
        <v>19</v>
      </c>
      <c r="H289" s="8" t="s">
        <v>91</v>
      </c>
      <c r="I289" s="8"/>
      <c r="J289" s="7"/>
    </row>
    <row r="290" spans="1:10" ht="18" customHeight="1" x14ac:dyDescent="0.2">
      <c r="A290" s="6">
        <v>881</v>
      </c>
      <c r="B290" s="7" t="s">
        <v>14</v>
      </c>
      <c r="C290" s="7" t="s">
        <v>375</v>
      </c>
      <c r="D290" s="6">
        <v>11633546</v>
      </c>
      <c r="E290" s="7" t="s">
        <v>599</v>
      </c>
      <c r="F290" s="7" t="s">
        <v>598</v>
      </c>
      <c r="G290" s="8" t="s">
        <v>19</v>
      </c>
      <c r="H290" s="8" t="s">
        <v>91</v>
      </c>
      <c r="I290" s="8"/>
      <c r="J290" s="7"/>
    </row>
    <row r="291" spans="1:10" ht="18" customHeight="1" x14ac:dyDescent="0.2">
      <c r="A291" s="6">
        <v>884</v>
      </c>
      <c r="B291" s="7" t="s">
        <v>14</v>
      </c>
      <c r="C291" s="7" t="s">
        <v>375</v>
      </c>
      <c r="D291" s="6">
        <v>11633547</v>
      </c>
      <c r="E291" s="7" t="s">
        <v>600</v>
      </c>
      <c r="F291" s="7" t="s">
        <v>601</v>
      </c>
      <c r="G291" s="8" t="s">
        <v>19</v>
      </c>
      <c r="H291" s="8" t="s">
        <v>91</v>
      </c>
      <c r="I291" s="8"/>
      <c r="J291" s="7"/>
    </row>
    <row r="292" spans="1:10" ht="18" customHeight="1" x14ac:dyDescent="0.2">
      <c r="A292" s="6">
        <v>887</v>
      </c>
      <c r="B292" s="7" t="s">
        <v>14</v>
      </c>
      <c r="C292" s="7" t="s">
        <v>375</v>
      </c>
      <c r="D292" s="6">
        <v>10861125</v>
      </c>
      <c r="E292" s="7" t="s">
        <v>602</v>
      </c>
      <c r="F292" s="7" t="s">
        <v>603</v>
      </c>
      <c r="G292" s="8" t="s">
        <v>19</v>
      </c>
      <c r="H292" s="8" t="s">
        <v>91</v>
      </c>
      <c r="I292" s="8"/>
      <c r="J292" s="7"/>
    </row>
    <row r="293" spans="1:10" ht="18" customHeight="1" x14ac:dyDescent="0.2">
      <c r="A293" s="6">
        <v>890</v>
      </c>
      <c r="B293" s="7" t="s">
        <v>14</v>
      </c>
      <c r="C293" s="7" t="s">
        <v>375</v>
      </c>
      <c r="D293" s="6">
        <v>10861634</v>
      </c>
      <c r="E293" s="7" t="s">
        <v>604</v>
      </c>
      <c r="F293" s="7" t="s">
        <v>418</v>
      </c>
      <c r="G293" s="8" t="s">
        <v>19</v>
      </c>
      <c r="H293" s="8" t="s">
        <v>91</v>
      </c>
      <c r="I293" s="8"/>
      <c r="J293" s="7"/>
    </row>
    <row r="294" spans="1:10" ht="18" customHeight="1" x14ac:dyDescent="0.2">
      <c r="A294" s="6">
        <v>893</v>
      </c>
      <c r="B294" s="7" t="s">
        <v>14</v>
      </c>
      <c r="C294" s="7" t="s">
        <v>375</v>
      </c>
      <c r="D294" s="6">
        <v>8341563</v>
      </c>
      <c r="E294" s="7" t="s">
        <v>605</v>
      </c>
      <c r="F294" s="7" t="s">
        <v>416</v>
      </c>
      <c r="G294" s="8" t="s">
        <v>19</v>
      </c>
      <c r="H294" s="8" t="s">
        <v>91</v>
      </c>
      <c r="I294" s="8"/>
      <c r="J294" s="7"/>
    </row>
    <row r="295" spans="1:10" ht="18" customHeight="1" x14ac:dyDescent="0.2">
      <c r="A295" s="6">
        <v>896</v>
      </c>
      <c r="B295" s="7" t="s">
        <v>14</v>
      </c>
      <c r="C295" s="7" t="s">
        <v>375</v>
      </c>
      <c r="D295" s="6">
        <v>10949531</v>
      </c>
      <c r="E295" s="7" t="s">
        <v>606</v>
      </c>
      <c r="F295" s="7" t="s">
        <v>607</v>
      </c>
      <c r="G295" s="8" t="s">
        <v>19</v>
      </c>
      <c r="H295" s="8" t="s">
        <v>91</v>
      </c>
      <c r="I295" s="8"/>
      <c r="J295" s="7"/>
    </row>
    <row r="296" spans="1:10" ht="18" customHeight="1" x14ac:dyDescent="0.2">
      <c r="A296" s="6">
        <v>899</v>
      </c>
      <c r="B296" s="7" t="s">
        <v>14</v>
      </c>
      <c r="C296" s="7" t="s">
        <v>375</v>
      </c>
      <c r="D296" s="6">
        <v>10874856</v>
      </c>
      <c r="E296" s="7" t="s">
        <v>608</v>
      </c>
      <c r="F296" s="7" t="s">
        <v>609</v>
      </c>
      <c r="G296" s="8" t="s">
        <v>19</v>
      </c>
      <c r="H296" s="8" t="s">
        <v>91</v>
      </c>
      <c r="I296" s="8"/>
      <c r="J296" s="7"/>
    </row>
    <row r="297" spans="1:10" ht="18" customHeight="1" x14ac:dyDescent="0.2">
      <c r="A297" s="6">
        <v>902</v>
      </c>
      <c r="B297" s="7" t="s">
        <v>14</v>
      </c>
      <c r="C297" s="7" t="s">
        <v>375</v>
      </c>
      <c r="D297" s="6">
        <v>8756506</v>
      </c>
      <c r="E297" s="7" t="s">
        <v>610</v>
      </c>
      <c r="F297" s="7" t="s">
        <v>611</v>
      </c>
      <c r="G297" s="8" t="s">
        <v>19</v>
      </c>
      <c r="H297" s="8" t="s">
        <v>91</v>
      </c>
      <c r="I297" s="8"/>
      <c r="J297" s="7"/>
    </row>
    <row r="298" spans="1:10" ht="18" customHeight="1" x14ac:dyDescent="0.2">
      <c r="A298" s="6">
        <v>905</v>
      </c>
      <c r="B298" s="7" t="s">
        <v>390</v>
      </c>
      <c r="C298" s="7" t="s">
        <v>375</v>
      </c>
      <c r="D298" s="6">
        <v>11669381</v>
      </c>
      <c r="E298" s="7" t="s">
        <v>612</v>
      </c>
      <c r="F298" s="7" t="s">
        <v>613</v>
      </c>
      <c r="G298" s="8" t="s">
        <v>19</v>
      </c>
      <c r="H298" s="8" t="s">
        <v>91</v>
      </c>
      <c r="I298" s="8"/>
      <c r="J298" s="7"/>
    </row>
    <row r="299" spans="1:10" ht="18" customHeight="1" x14ac:dyDescent="0.2">
      <c r="A299" s="6">
        <v>908</v>
      </c>
      <c r="B299" s="7" t="s">
        <v>14</v>
      </c>
      <c r="C299" s="7" t="s">
        <v>375</v>
      </c>
      <c r="D299" s="6">
        <v>10861633</v>
      </c>
      <c r="E299" s="7" t="s">
        <v>614</v>
      </c>
      <c r="F299" s="7" t="s">
        <v>615</v>
      </c>
      <c r="G299" s="8" t="s">
        <v>19</v>
      </c>
      <c r="H299" s="8" t="s">
        <v>91</v>
      </c>
      <c r="I299" s="8"/>
      <c r="J299" s="7"/>
    </row>
    <row r="300" spans="1:10" ht="18" customHeight="1" x14ac:dyDescent="0.2">
      <c r="A300" s="6">
        <v>911</v>
      </c>
      <c r="B300" s="7" t="s">
        <v>14</v>
      </c>
      <c r="C300" s="7" t="s">
        <v>375</v>
      </c>
      <c r="D300" s="6">
        <v>10942653</v>
      </c>
      <c r="E300" s="7" t="s">
        <v>616</v>
      </c>
      <c r="F300" s="7" t="s">
        <v>100</v>
      </c>
      <c r="G300" s="8" t="s">
        <v>19</v>
      </c>
      <c r="H300" s="8" t="s">
        <v>91</v>
      </c>
      <c r="I300" s="8"/>
      <c r="J300" s="7"/>
    </row>
    <row r="301" spans="1:10" ht="18" customHeight="1" x14ac:dyDescent="0.2">
      <c r="A301" s="6">
        <v>914</v>
      </c>
      <c r="B301" s="7" t="s">
        <v>14</v>
      </c>
      <c r="C301" s="7" t="s">
        <v>375</v>
      </c>
      <c r="D301" s="6" t="s">
        <v>617</v>
      </c>
      <c r="E301" s="7" t="s">
        <v>618</v>
      </c>
      <c r="F301" s="7" t="s">
        <v>619</v>
      </c>
      <c r="G301" s="8" t="s">
        <v>19</v>
      </c>
      <c r="H301" s="8" t="s">
        <v>91</v>
      </c>
      <c r="I301" s="8"/>
      <c r="J301" s="7"/>
    </row>
    <row r="302" spans="1:10" ht="18" customHeight="1" x14ac:dyDescent="0.2">
      <c r="A302" s="6">
        <v>917</v>
      </c>
      <c r="B302" s="7" t="s">
        <v>14</v>
      </c>
      <c r="C302" s="7" t="s">
        <v>375</v>
      </c>
      <c r="D302" s="6" t="s">
        <v>620</v>
      </c>
      <c r="E302" s="7" t="s">
        <v>621</v>
      </c>
      <c r="F302" s="7" t="s">
        <v>424</v>
      </c>
      <c r="G302" s="8" t="s">
        <v>19</v>
      </c>
      <c r="H302" s="8" t="s">
        <v>91</v>
      </c>
      <c r="I302" s="8"/>
      <c r="J302" s="7"/>
    </row>
    <row r="303" spans="1:10" ht="18" customHeight="1" x14ac:dyDescent="0.2">
      <c r="A303" s="6">
        <v>920</v>
      </c>
      <c r="B303" s="7" t="s">
        <v>14</v>
      </c>
      <c r="C303" s="7" t="s">
        <v>375</v>
      </c>
      <c r="D303" s="6" t="s">
        <v>622</v>
      </c>
      <c r="E303" s="7" t="s">
        <v>623</v>
      </c>
      <c r="F303" s="7" t="s">
        <v>149</v>
      </c>
      <c r="G303" s="8" t="s">
        <v>19</v>
      </c>
      <c r="H303" s="8" t="s">
        <v>91</v>
      </c>
      <c r="I303" s="8"/>
      <c r="J303" s="7"/>
    </row>
    <row r="304" spans="1:10" ht="18" customHeight="1" x14ac:dyDescent="0.2">
      <c r="A304" s="6">
        <v>923</v>
      </c>
      <c r="B304" s="7" t="s">
        <v>14</v>
      </c>
      <c r="C304" s="7" t="s">
        <v>375</v>
      </c>
      <c r="D304" s="6">
        <v>8763567</v>
      </c>
      <c r="E304" s="7" t="s">
        <v>624</v>
      </c>
      <c r="F304" s="7" t="s">
        <v>625</v>
      </c>
      <c r="G304" s="8" t="s">
        <v>19</v>
      </c>
      <c r="H304" s="8" t="s">
        <v>91</v>
      </c>
      <c r="I304" s="8"/>
      <c r="J304" s="7"/>
    </row>
    <row r="305" spans="1:10" ht="18" customHeight="1" x14ac:dyDescent="0.2">
      <c r="A305" s="6">
        <v>929</v>
      </c>
      <c r="B305" s="7" t="s">
        <v>14</v>
      </c>
      <c r="C305" s="7" t="s">
        <v>375</v>
      </c>
      <c r="D305" s="6">
        <v>8763183</v>
      </c>
      <c r="E305" s="7" t="s">
        <v>626</v>
      </c>
      <c r="F305" s="7" t="s">
        <v>416</v>
      </c>
      <c r="G305" s="8" t="s">
        <v>19</v>
      </c>
      <c r="H305" s="8" t="s">
        <v>91</v>
      </c>
      <c r="I305" s="8"/>
      <c r="J305" s="7"/>
    </row>
    <row r="306" spans="1:10" ht="18" customHeight="1" x14ac:dyDescent="0.2">
      <c r="A306" s="6">
        <v>932</v>
      </c>
      <c r="B306" s="7" t="s">
        <v>56</v>
      </c>
      <c r="C306" s="7" t="s">
        <v>375</v>
      </c>
      <c r="D306" s="6">
        <v>8756623</v>
      </c>
      <c r="E306" s="7" t="s">
        <v>627</v>
      </c>
      <c r="F306" s="7" t="s">
        <v>628</v>
      </c>
      <c r="G306" s="8" t="s">
        <v>19</v>
      </c>
      <c r="H306" s="8" t="s">
        <v>91</v>
      </c>
      <c r="I306" s="8"/>
      <c r="J306" s="7"/>
    </row>
    <row r="307" spans="1:10" ht="18" customHeight="1" x14ac:dyDescent="0.2">
      <c r="A307" s="6">
        <v>935</v>
      </c>
      <c r="B307" s="7" t="s">
        <v>390</v>
      </c>
      <c r="C307" s="7" t="s">
        <v>375</v>
      </c>
      <c r="D307" s="6">
        <v>12268895</v>
      </c>
      <c r="E307" s="7" t="s">
        <v>629</v>
      </c>
      <c r="F307" s="7" t="s">
        <v>628</v>
      </c>
      <c r="G307" s="8" t="s">
        <v>19</v>
      </c>
      <c r="H307" s="8" t="s">
        <v>91</v>
      </c>
      <c r="I307" s="8"/>
      <c r="J307" s="7"/>
    </row>
    <row r="308" spans="1:10" ht="18" customHeight="1" x14ac:dyDescent="0.2">
      <c r="A308" s="6">
        <v>938</v>
      </c>
      <c r="B308" s="7" t="s">
        <v>390</v>
      </c>
      <c r="C308" s="7" t="s">
        <v>375</v>
      </c>
      <c r="D308" s="6">
        <v>10886344</v>
      </c>
      <c r="E308" s="7" t="s">
        <v>630</v>
      </c>
      <c r="F308" s="7" t="s">
        <v>311</v>
      </c>
      <c r="G308" s="8" t="s">
        <v>19</v>
      </c>
      <c r="H308" s="8" t="s">
        <v>91</v>
      </c>
      <c r="I308" s="8"/>
      <c r="J308" s="7"/>
    </row>
    <row r="309" spans="1:10" ht="18" customHeight="1" x14ac:dyDescent="0.2">
      <c r="A309" s="6">
        <v>941</v>
      </c>
      <c r="B309" s="7" t="s">
        <v>14</v>
      </c>
      <c r="C309" s="7" t="s">
        <v>375</v>
      </c>
      <c r="D309" s="6">
        <v>10917616</v>
      </c>
      <c r="E309" s="7" t="s">
        <v>631</v>
      </c>
      <c r="F309" s="7" t="s">
        <v>632</v>
      </c>
      <c r="G309" s="8" t="s">
        <v>19</v>
      </c>
      <c r="H309" s="8" t="s">
        <v>91</v>
      </c>
      <c r="I309" s="8"/>
      <c r="J309" s="7"/>
    </row>
    <row r="310" spans="1:10" ht="18" customHeight="1" x14ac:dyDescent="0.2">
      <c r="A310" s="6">
        <v>944</v>
      </c>
      <c r="B310" s="7" t="s">
        <v>8</v>
      </c>
      <c r="C310" s="7" t="s">
        <v>375</v>
      </c>
      <c r="D310" s="6" t="s">
        <v>633</v>
      </c>
      <c r="E310" s="7" t="s">
        <v>634</v>
      </c>
      <c r="F310" s="7" t="s">
        <v>635</v>
      </c>
      <c r="G310" s="8" t="s">
        <v>19</v>
      </c>
      <c r="H310" s="8" t="s">
        <v>91</v>
      </c>
      <c r="I310" s="8"/>
      <c r="J310" s="7"/>
    </row>
    <row r="311" spans="1:10" ht="18" customHeight="1" x14ac:dyDescent="0.2">
      <c r="A311" s="6">
        <v>947</v>
      </c>
      <c r="B311" s="7" t="s">
        <v>8</v>
      </c>
      <c r="C311" s="7" t="s">
        <v>375</v>
      </c>
      <c r="D311" s="6" t="s">
        <v>636</v>
      </c>
      <c r="E311" s="7" t="s">
        <v>637</v>
      </c>
      <c r="F311" s="7" t="s">
        <v>175</v>
      </c>
      <c r="G311" s="8" t="s">
        <v>19</v>
      </c>
      <c r="H311" s="8" t="s">
        <v>91</v>
      </c>
      <c r="I311" s="8"/>
      <c r="J311" s="7"/>
    </row>
    <row r="312" spans="1:10" ht="18" customHeight="1" x14ac:dyDescent="0.2">
      <c r="A312" s="6">
        <v>950</v>
      </c>
      <c r="B312" s="7" t="s">
        <v>14</v>
      </c>
      <c r="C312" s="7" t="s">
        <v>375</v>
      </c>
      <c r="D312" s="6" t="s">
        <v>638</v>
      </c>
      <c r="E312" s="7" t="s">
        <v>638</v>
      </c>
      <c r="F312" s="7" t="s">
        <v>639</v>
      </c>
      <c r="G312" s="8" t="s">
        <v>19</v>
      </c>
      <c r="H312" s="8" t="s">
        <v>91</v>
      </c>
      <c r="I312" s="8"/>
      <c r="J312" s="7"/>
    </row>
    <row r="313" spans="1:10" ht="18" customHeight="1" x14ac:dyDescent="0.2">
      <c r="A313" s="6">
        <v>953</v>
      </c>
      <c r="B313" s="7" t="s">
        <v>14</v>
      </c>
      <c r="C313" s="7" t="s">
        <v>375</v>
      </c>
      <c r="D313" s="6" t="s">
        <v>640</v>
      </c>
      <c r="E313" s="7" t="s">
        <v>641</v>
      </c>
      <c r="F313" s="7" t="s">
        <v>508</v>
      </c>
      <c r="G313" s="8" t="s">
        <v>19</v>
      </c>
      <c r="H313" s="8" t="s">
        <v>91</v>
      </c>
      <c r="I313" s="8"/>
      <c r="J313" s="7"/>
    </row>
    <row r="314" spans="1:10" ht="18" customHeight="1" x14ac:dyDescent="0.2">
      <c r="A314" s="6">
        <v>962</v>
      </c>
      <c r="B314" s="7" t="s">
        <v>14</v>
      </c>
      <c r="C314" s="7" t="s">
        <v>375</v>
      </c>
      <c r="D314" s="6" t="s">
        <v>642</v>
      </c>
      <c r="E314" s="7" t="s">
        <v>643</v>
      </c>
      <c r="F314" s="7" t="s">
        <v>644</v>
      </c>
      <c r="G314" s="8" t="s">
        <v>19</v>
      </c>
      <c r="H314" s="8" t="s">
        <v>91</v>
      </c>
      <c r="I314" s="8"/>
      <c r="J314" s="7"/>
    </row>
    <row r="315" spans="1:10" ht="18" customHeight="1" x14ac:dyDescent="0.2">
      <c r="A315" s="6">
        <v>965</v>
      </c>
      <c r="B315" s="7" t="s">
        <v>14</v>
      </c>
      <c r="C315" s="7" t="s">
        <v>375</v>
      </c>
      <c r="D315" s="6" t="s">
        <v>645</v>
      </c>
      <c r="E315" s="7" t="s">
        <v>646</v>
      </c>
      <c r="F315" s="7" t="s">
        <v>445</v>
      </c>
      <c r="G315" s="8" t="s">
        <v>19</v>
      </c>
      <c r="H315" s="8" t="s">
        <v>91</v>
      </c>
      <c r="I315" s="8"/>
      <c r="J315" s="7"/>
    </row>
    <row r="316" spans="1:10" ht="18" customHeight="1" x14ac:dyDescent="0.2">
      <c r="A316" s="6">
        <v>968</v>
      </c>
      <c r="B316" s="7" t="s">
        <v>390</v>
      </c>
      <c r="C316" s="7" t="s">
        <v>375</v>
      </c>
      <c r="D316" s="6">
        <v>12253566</v>
      </c>
      <c r="E316" s="7" t="s">
        <v>647</v>
      </c>
      <c r="F316" s="7" t="s">
        <v>102</v>
      </c>
      <c r="G316" s="8" t="s">
        <v>19</v>
      </c>
      <c r="H316" s="8" t="s">
        <v>91</v>
      </c>
      <c r="I316" s="8"/>
      <c r="J316" s="7"/>
    </row>
    <row r="317" spans="1:10" ht="18" customHeight="1" x14ac:dyDescent="0.2">
      <c r="A317" s="6">
        <v>971</v>
      </c>
      <c r="B317" s="7" t="s">
        <v>56</v>
      </c>
      <c r="C317" s="7" t="s">
        <v>375</v>
      </c>
      <c r="D317" s="6">
        <v>10943120</v>
      </c>
      <c r="E317" s="7" t="s">
        <v>648</v>
      </c>
      <c r="F317" s="7" t="s">
        <v>102</v>
      </c>
      <c r="G317" s="8" t="s">
        <v>19</v>
      </c>
      <c r="H317" s="8" t="s">
        <v>91</v>
      </c>
      <c r="I317" s="8"/>
      <c r="J317" s="7"/>
    </row>
    <row r="318" spans="1:10" ht="18" customHeight="1" x14ac:dyDescent="0.2">
      <c r="A318" s="6">
        <v>974</v>
      </c>
      <c r="B318" s="7" t="s">
        <v>14</v>
      </c>
      <c r="C318" s="7" t="s">
        <v>375</v>
      </c>
      <c r="D318" s="6" t="s">
        <v>649</v>
      </c>
      <c r="E318" s="7" t="s">
        <v>650</v>
      </c>
      <c r="F318" s="7" t="s">
        <v>460</v>
      </c>
      <c r="G318" s="8" t="s">
        <v>19</v>
      </c>
      <c r="H318" s="8" t="s">
        <v>91</v>
      </c>
      <c r="I318" s="8"/>
      <c r="J318" s="7"/>
    </row>
    <row r="319" spans="1:10" ht="18" customHeight="1" x14ac:dyDescent="0.2">
      <c r="A319" s="6">
        <v>977</v>
      </c>
      <c r="B319" s="7" t="s">
        <v>14</v>
      </c>
      <c r="C319" s="7" t="s">
        <v>375</v>
      </c>
      <c r="D319" s="6">
        <v>8756711</v>
      </c>
      <c r="E319" s="7" t="s">
        <v>651</v>
      </c>
      <c r="F319" s="7" t="s">
        <v>652</v>
      </c>
      <c r="G319" s="8" t="s">
        <v>19</v>
      </c>
      <c r="H319" s="8" t="s">
        <v>91</v>
      </c>
      <c r="I319" s="8"/>
      <c r="J319" s="7"/>
    </row>
    <row r="320" spans="1:10" ht="18" customHeight="1" x14ac:dyDescent="0.2">
      <c r="A320" s="6">
        <v>980</v>
      </c>
      <c r="B320" s="7" t="s">
        <v>56</v>
      </c>
      <c r="C320" s="7" t="s">
        <v>375</v>
      </c>
      <c r="D320" s="6">
        <v>10918115</v>
      </c>
      <c r="E320" s="7" t="s">
        <v>653</v>
      </c>
      <c r="F320" s="7" t="s">
        <v>654</v>
      </c>
      <c r="G320" s="8" t="s">
        <v>19</v>
      </c>
      <c r="H320" s="8" t="s">
        <v>91</v>
      </c>
      <c r="I320" s="8"/>
      <c r="J320" s="7"/>
    </row>
    <row r="321" spans="1:10" ht="18" customHeight="1" x14ac:dyDescent="0.2">
      <c r="A321" s="6">
        <v>983</v>
      </c>
      <c r="B321" s="7" t="s">
        <v>14</v>
      </c>
      <c r="C321" s="7" t="s">
        <v>375</v>
      </c>
      <c r="D321" s="6">
        <v>10933071</v>
      </c>
      <c r="E321" s="7" t="s">
        <v>655</v>
      </c>
      <c r="F321" s="7" t="s">
        <v>656</v>
      </c>
      <c r="G321" s="8" t="s">
        <v>19</v>
      </c>
      <c r="H321" s="8" t="s">
        <v>91</v>
      </c>
      <c r="I321" s="8"/>
      <c r="J321" s="7"/>
    </row>
    <row r="322" spans="1:10" ht="18" customHeight="1" x14ac:dyDescent="0.2">
      <c r="A322" s="6">
        <v>989</v>
      </c>
      <c r="B322" s="7" t="s">
        <v>14</v>
      </c>
      <c r="C322" s="7" t="s">
        <v>375</v>
      </c>
      <c r="D322" s="6">
        <v>10866260</v>
      </c>
      <c r="E322" s="7" t="s">
        <v>657</v>
      </c>
      <c r="F322" s="7" t="s">
        <v>658</v>
      </c>
      <c r="G322" s="8" t="s">
        <v>19</v>
      </c>
      <c r="H322" s="8" t="s">
        <v>91</v>
      </c>
      <c r="I322" s="8"/>
      <c r="J322" s="7"/>
    </row>
    <row r="323" spans="1:10" ht="18" customHeight="1" x14ac:dyDescent="0.2">
      <c r="A323" s="6">
        <v>992</v>
      </c>
      <c r="B323" s="7" t="s">
        <v>56</v>
      </c>
      <c r="C323" s="7" t="s">
        <v>375</v>
      </c>
      <c r="D323" s="6" t="s">
        <v>659</v>
      </c>
      <c r="E323" s="7" t="s">
        <v>659</v>
      </c>
      <c r="F323" s="7" t="s">
        <v>660</v>
      </c>
      <c r="G323" s="8" t="s">
        <v>19</v>
      </c>
      <c r="H323" s="8" t="s">
        <v>91</v>
      </c>
      <c r="I323" s="8"/>
      <c r="J323" s="7"/>
    </row>
    <row r="324" spans="1:10" ht="18" customHeight="1" x14ac:dyDescent="0.2">
      <c r="A324" s="6">
        <v>995</v>
      </c>
      <c r="B324" s="7" t="s">
        <v>14</v>
      </c>
      <c r="C324" s="7" t="s">
        <v>375</v>
      </c>
      <c r="D324" s="6">
        <v>11633836</v>
      </c>
      <c r="E324" s="7" t="s">
        <v>661</v>
      </c>
      <c r="F324" s="7" t="s">
        <v>662</v>
      </c>
      <c r="G324" s="8" t="s">
        <v>19</v>
      </c>
      <c r="H324" s="8" t="s">
        <v>91</v>
      </c>
      <c r="I324" s="8"/>
      <c r="J324" s="7"/>
    </row>
    <row r="325" spans="1:10" ht="18" customHeight="1" x14ac:dyDescent="0.2">
      <c r="A325" s="6">
        <v>998</v>
      </c>
      <c r="B325" s="7" t="s">
        <v>390</v>
      </c>
      <c r="C325" s="7" t="s">
        <v>375</v>
      </c>
      <c r="D325" s="6">
        <v>12253420</v>
      </c>
      <c r="E325" s="7" t="s">
        <v>663</v>
      </c>
      <c r="F325" s="7" t="s">
        <v>664</v>
      </c>
      <c r="G325" s="8" t="s">
        <v>19</v>
      </c>
      <c r="H325" s="8" t="s">
        <v>91</v>
      </c>
      <c r="I325" s="8"/>
      <c r="J325" s="7"/>
    </row>
    <row r="326" spans="1:10" ht="18" customHeight="1" x14ac:dyDescent="0.2">
      <c r="A326" s="6">
        <v>1001</v>
      </c>
      <c r="B326" s="7" t="s">
        <v>14</v>
      </c>
      <c r="C326" s="7" t="s">
        <v>375</v>
      </c>
      <c r="D326" s="6" t="s">
        <v>665</v>
      </c>
      <c r="E326" s="7" t="s">
        <v>666</v>
      </c>
      <c r="F326" s="7" t="s">
        <v>184</v>
      </c>
      <c r="G326" s="8" t="s">
        <v>19</v>
      </c>
      <c r="H326" s="8" t="s">
        <v>91</v>
      </c>
      <c r="I326" s="8"/>
      <c r="J326" s="7"/>
    </row>
    <row r="327" spans="1:10" ht="18" customHeight="1" x14ac:dyDescent="0.2">
      <c r="A327" s="6">
        <v>1004</v>
      </c>
      <c r="B327" s="7" t="s">
        <v>14</v>
      </c>
      <c r="C327" s="7" t="s">
        <v>375</v>
      </c>
      <c r="D327" s="6" t="s">
        <v>667</v>
      </c>
      <c r="E327" s="7" t="s">
        <v>668</v>
      </c>
      <c r="F327" s="7" t="s">
        <v>175</v>
      </c>
      <c r="G327" s="8" t="s">
        <v>19</v>
      </c>
      <c r="H327" s="8" t="s">
        <v>91</v>
      </c>
      <c r="I327" s="8"/>
      <c r="J327" s="7"/>
    </row>
    <row r="328" spans="1:10" ht="18" customHeight="1" x14ac:dyDescent="0.2">
      <c r="A328" s="6">
        <v>1007</v>
      </c>
      <c r="B328" s="7" t="s">
        <v>14</v>
      </c>
      <c r="C328" s="7" t="s">
        <v>375</v>
      </c>
      <c r="D328" s="6" t="s">
        <v>669</v>
      </c>
      <c r="E328" s="7" t="s">
        <v>670</v>
      </c>
      <c r="F328" s="7" t="s">
        <v>175</v>
      </c>
      <c r="G328" s="8" t="s">
        <v>19</v>
      </c>
      <c r="H328" s="8" t="s">
        <v>91</v>
      </c>
      <c r="I328" s="8"/>
      <c r="J328" s="7"/>
    </row>
    <row r="329" spans="1:10" ht="18" customHeight="1" x14ac:dyDescent="0.2">
      <c r="A329" s="6">
        <v>1010</v>
      </c>
      <c r="B329" s="7" t="s">
        <v>14</v>
      </c>
      <c r="C329" s="7" t="s">
        <v>375</v>
      </c>
      <c r="D329" s="6" t="s">
        <v>671</v>
      </c>
      <c r="E329" s="7" t="s">
        <v>672</v>
      </c>
      <c r="F329" s="7" t="s">
        <v>131</v>
      </c>
      <c r="G329" s="8" t="s">
        <v>19</v>
      </c>
      <c r="H329" s="8" t="s">
        <v>91</v>
      </c>
      <c r="I329" s="8"/>
      <c r="J329" s="7"/>
    </row>
    <row r="330" spans="1:10" ht="18" customHeight="1" x14ac:dyDescent="0.2">
      <c r="A330" s="6">
        <v>1013</v>
      </c>
      <c r="B330" s="7" t="s">
        <v>14</v>
      </c>
      <c r="C330" s="7" t="s">
        <v>375</v>
      </c>
      <c r="D330" s="6" t="s">
        <v>673</v>
      </c>
      <c r="E330" s="7" t="s">
        <v>674</v>
      </c>
      <c r="F330" s="7" t="s">
        <v>675</v>
      </c>
      <c r="G330" s="8" t="s">
        <v>19</v>
      </c>
      <c r="H330" s="8" t="s">
        <v>91</v>
      </c>
      <c r="I330" s="8"/>
      <c r="J330" s="7"/>
    </row>
    <row r="331" spans="1:10" ht="18" customHeight="1" x14ac:dyDescent="0.2">
      <c r="A331" s="6">
        <v>1016</v>
      </c>
      <c r="B331" s="7" t="s">
        <v>14</v>
      </c>
      <c r="C331" s="7" t="s">
        <v>375</v>
      </c>
      <c r="D331" s="6" t="s">
        <v>676</v>
      </c>
      <c r="E331" s="7" t="s">
        <v>677</v>
      </c>
      <c r="F331" s="7" t="s">
        <v>93</v>
      </c>
      <c r="G331" s="8" t="s">
        <v>19</v>
      </c>
      <c r="H331" s="8" t="s">
        <v>91</v>
      </c>
      <c r="I331" s="8"/>
      <c r="J331" s="7"/>
    </row>
    <row r="332" spans="1:10" ht="18" customHeight="1" x14ac:dyDescent="0.2">
      <c r="A332" s="6">
        <v>1019</v>
      </c>
      <c r="B332" s="7" t="s">
        <v>390</v>
      </c>
      <c r="C332" s="7" t="s">
        <v>375</v>
      </c>
      <c r="D332" s="6" t="s">
        <v>678</v>
      </c>
      <c r="E332" s="7" t="s">
        <v>679</v>
      </c>
      <c r="F332" s="7" t="s">
        <v>680</v>
      </c>
      <c r="G332" s="8" t="s">
        <v>19</v>
      </c>
      <c r="H332" s="8" t="s">
        <v>91</v>
      </c>
      <c r="I332" s="8"/>
      <c r="J332" s="7"/>
    </row>
    <row r="333" spans="1:10" ht="18" customHeight="1" x14ac:dyDescent="0.2">
      <c r="A333" s="6">
        <v>1022</v>
      </c>
      <c r="B333" s="7" t="s">
        <v>390</v>
      </c>
      <c r="C333" s="7" t="s">
        <v>375</v>
      </c>
      <c r="D333" s="6" t="s">
        <v>681</v>
      </c>
      <c r="E333" s="7" t="s">
        <v>682</v>
      </c>
      <c r="F333" s="7" t="s">
        <v>683</v>
      </c>
      <c r="G333" s="8" t="s">
        <v>19</v>
      </c>
      <c r="H333" s="8" t="s">
        <v>91</v>
      </c>
      <c r="I333" s="8"/>
      <c r="J333" s="7"/>
    </row>
    <row r="334" spans="1:10" ht="18" customHeight="1" x14ac:dyDescent="0.2">
      <c r="A334" s="6">
        <v>1025</v>
      </c>
      <c r="B334" s="7" t="s">
        <v>14</v>
      </c>
      <c r="C334" s="7" t="s">
        <v>375</v>
      </c>
      <c r="D334" s="6">
        <v>712705</v>
      </c>
      <c r="E334" s="7" t="s">
        <v>684</v>
      </c>
      <c r="F334" s="7" t="s">
        <v>685</v>
      </c>
      <c r="G334" s="8" t="s">
        <v>19</v>
      </c>
      <c r="H334" s="8" t="s">
        <v>91</v>
      </c>
      <c r="I334" s="8"/>
      <c r="J334" s="7"/>
    </row>
    <row r="335" spans="1:10" ht="18" customHeight="1" x14ac:dyDescent="0.2">
      <c r="A335" s="6">
        <v>1029</v>
      </c>
      <c r="B335" s="7" t="s">
        <v>390</v>
      </c>
      <c r="C335" s="7" t="s">
        <v>375</v>
      </c>
      <c r="D335" s="6">
        <v>10874857</v>
      </c>
      <c r="E335" s="7" t="s">
        <v>686</v>
      </c>
      <c r="F335" s="7" t="s">
        <v>687</v>
      </c>
      <c r="G335" s="8" t="s">
        <v>19</v>
      </c>
      <c r="H335" s="8" t="s">
        <v>91</v>
      </c>
      <c r="I335" s="8"/>
      <c r="J335" s="7"/>
    </row>
    <row r="336" spans="1:10" ht="18" customHeight="1" x14ac:dyDescent="0.2">
      <c r="A336" s="6">
        <v>1032</v>
      </c>
      <c r="B336" s="7" t="s">
        <v>390</v>
      </c>
      <c r="C336" s="7" t="s">
        <v>375</v>
      </c>
      <c r="D336" s="6" t="s">
        <v>688</v>
      </c>
      <c r="E336" s="7" t="s">
        <v>689</v>
      </c>
      <c r="F336" s="7" t="s">
        <v>690</v>
      </c>
      <c r="G336" s="8" t="s">
        <v>19</v>
      </c>
      <c r="H336" s="8" t="s">
        <v>91</v>
      </c>
      <c r="I336" s="8"/>
      <c r="J336" s="7"/>
    </row>
    <row r="337" spans="1:10" ht="18" customHeight="1" x14ac:dyDescent="0.2">
      <c r="A337" s="6">
        <v>1035</v>
      </c>
      <c r="B337" s="7" t="s">
        <v>390</v>
      </c>
      <c r="C337" s="7" t="s">
        <v>375</v>
      </c>
      <c r="D337" s="6" t="s">
        <v>691</v>
      </c>
      <c r="E337" s="7" t="s">
        <v>692</v>
      </c>
      <c r="F337" s="7" t="s">
        <v>100</v>
      </c>
      <c r="G337" s="8" t="s">
        <v>19</v>
      </c>
      <c r="H337" s="8" t="s">
        <v>91</v>
      </c>
      <c r="I337" s="8"/>
      <c r="J337" s="7"/>
    </row>
    <row r="338" spans="1:10" ht="18" customHeight="1" x14ac:dyDescent="0.2">
      <c r="A338" s="6">
        <v>1038</v>
      </c>
      <c r="B338" s="7" t="s">
        <v>14</v>
      </c>
      <c r="C338" s="7" t="s">
        <v>375</v>
      </c>
      <c r="D338" s="6" t="s">
        <v>693</v>
      </c>
      <c r="E338" s="7" t="s">
        <v>694</v>
      </c>
      <c r="F338" s="7" t="s">
        <v>695</v>
      </c>
      <c r="G338" s="8" t="s">
        <v>19</v>
      </c>
      <c r="H338" s="8" t="s">
        <v>91</v>
      </c>
      <c r="I338" s="8"/>
      <c r="J338" s="7"/>
    </row>
    <row r="339" spans="1:10" ht="18" customHeight="1" x14ac:dyDescent="0.2">
      <c r="A339" s="6">
        <v>1041</v>
      </c>
      <c r="B339" s="7" t="s">
        <v>390</v>
      </c>
      <c r="C339" s="7" t="s">
        <v>375</v>
      </c>
      <c r="D339" s="6">
        <v>12253525</v>
      </c>
      <c r="E339" s="7" t="s">
        <v>696</v>
      </c>
      <c r="F339" s="7" t="s">
        <v>697</v>
      </c>
      <c r="G339" s="8" t="s">
        <v>19</v>
      </c>
      <c r="H339" s="8" t="s">
        <v>91</v>
      </c>
      <c r="I339" s="8"/>
      <c r="J339" s="7"/>
    </row>
    <row r="340" spans="1:10" ht="18" customHeight="1" x14ac:dyDescent="0.2">
      <c r="A340" s="6">
        <v>1044</v>
      </c>
      <c r="B340" s="7" t="s">
        <v>390</v>
      </c>
      <c r="C340" s="7" t="s">
        <v>375</v>
      </c>
      <c r="D340" s="6">
        <v>12253520</v>
      </c>
      <c r="E340" s="7" t="s">
        <v>698</v>
      </c>
      <c r="F340" s="7" t="s">
        <v>699</v>
      </c>
      <c r="G340" s="8" t="s">
        <v>19</v>
      </c>
      <c r="H340" s="8" t="s">
        <v>91</v>
      </c>
      <c r="I340" s="8"/>
      <c r="J340" s="7"/>
    </row>
    <row r="341" spans="1:10" ht="18" customHeight="1" x14ac:dyDescent="0.2">
      <c r="A341" s="6">
        <v>1047</v>
      </c>
      <c r="B341" s="7" t="s">
        <v>390</v>
      </c>
      <c r="C341" s="7" t="s">
        <v>375</v>
      </c>
      <c r="D341" s="6">
        <v>12253508</v>
      </c>
      <c r="E341" s="7" t="s">
        <v>700</v>
      </c>
      <c r="F341" s="7" t="s">
        <v>253</v>
      </c>
      <c r="G341" s="8" t="s">
        <v>19</v>
      </c>
      <c r="H341" s="8" t="s">
        <v>91</v>
      </c>
      <c r="I341" s="8"/>
      <c r="J341" s="7"/>
    </row>
    <row r="342" spans="1:10" ht="18" customHeight="1" x14ac:dyDescent="0.2">
      <c r="A342" s="6">
        <v>1050</v>
      </c>
      <c r="B342" s="7" t="s">
        <v>390</v>
      </c>
      <c r="C342" s="7" t="s">
        <v>375</v>
      </c>
      <c r="D342" s="6" t="s">
        <v>701</v>
      </c>
      <c r="E342" s="7" t="s">
        <v>702</v>
      </c>
      <c r="F342" s="7" t="s">
        <v>93</v>
      </c>
      <c r="G342" s="8" t="s">
        <v>19</v>
      </c>
      <c r="H342" s="8" t="s">
        <v>91</v>
      </c>
      <c r="I342" s="8"/>
      <c r="J342" s="7"/>
    </row>
    <row r="343" spans="1:10" ht="18" customHeight="1" x14ac:dyDescent="0.2">
      <c r="A343" s="6">
        <v>1053</v>
      </c>
      <c r="B343" s="7" t="s">
        <v>56</v>
      </c>
      <c r="C343" s="7" t="s">
        <v>375</v>
      </c>
      <c r="D343" s="6" t="s">
        <v>703</v>
      </c>
      <c r="E343" s="7" t="s">
        <v>91</v>
      </c>
      <c r="F343" s="7" t="s">
        <v>660</v>
      </c>
      <c r="G343" s="8" t="s">
        <v>19</v>
      </c>
      <c r="H343" s="8" t="s">
        <v>91</v>
      </c>
      <c r="I343" s="8"/>
      <c r="J343" s="7"/>
    </row>
    <row r="344" spans="1:10" ht="18" customHeight="1" x14ac:dyDescent="0.2">
      <c r="A344" s="6">
        <v>1056</v>
      </c>
      <c r="B344" s="7" t="s">
        <v>390</v>
      </c>
      <c r="C344" s="7" t="s">
        <v>375</v>
      </c>
      <c r="D344" s="6">
        <v>12253501</v>
      </c>
      <c r="E344" s="7" t="s">
        <v>704</v>
      </c>
      <c r="F344" s="7" t="s">
        <v>705</v>
      </c>
      <c r="G344" s="8" t="s">
        <v>19</v>
      </c>
      <c r="H344" s="8" t="s">
        <v>91</v>
      </c>
      <c r="I344" s="8"/>
      <c r="J344" s="7"/>
    </row>
    <row r="345" spans="1:10" ht="18" customHeight="1" x14ac:dyDescent="0.2">
      <c r="A345" s="6">
        <v>1059</v>
      </c>
      <c r="B345" s="7" t="s">
        <v>390</v>
      </c>
      <c r="C345" s="7" t="s">
        <v>375</v>
      </c>
      <c r="D345" s="6" t="s">
        <v>706</v>
      </c>
      <c r="E345" s="7" t="s">
        <v>707</v>
      </c>
      <c r="F345" s="7" t="s">
        <v>708</v>
      </c>
      <c r="G345" s="8" t="s">
        <v>19</v>
      </c>
      <c r="H345" s="8" t="s">
        <v>91</v>
      </c>
      <c r="I345" s="8"/>
      <c r="J345" s="7"/>
    </row>
    <row r="346" spans="1:10" ht="18" customHeight="1" x14ac:dyDescent="0.2">
      <c r="A346" s="6">
        <v>1062</v>
      </c>
      <c r="B346" s="7" t="s">
        <v>390</v>
      </c>
      <c r="C346" s="7" t="s">
        <v>375</v>
      </c>
      <c r="D346" s="6">
        <v>11669369</v>
      </c>
      <c r="E346" s="7" t="s">
        <v>709</v>
      </c>
      <c r="F346" s="7" t="s">
        <v>710</v>
      </c>
      <c r="G346" s="8" t="s">
        <v>19</v>
      </c>
      <c r="H346" s="8" t="s">
        <v>91</v>
      </c>
      <c r="I346" s="8"/>
      <c r="J346" s="7"/>
    </row>
    <row r="347" spans="1:10" ht="18" customHeight="1" x14ac:dyDescent="0.2">
      <c r="A347" s="6">
        <v>1065</v>
      </c>
      <c r="B347" s="7" t="s">
        <v>390</v>
      </c>
      <c r="C347" s="7" t="s">
        <v>375</v>
      </c>
      <c r="D347" s="6">
        <v>12354874</v>
      </c>
      <c r="E347" s="7" t="s">
        <v>711</v>
      </c>
      <c r="F347" s="7" t="s">
        <v>177</v>
      </c>
      <c r="G347" s="8" t="s">
        <v>19</v>
      </c>
      <c r="H347" s="8" t="s">
        <v>91</v>
      </c>
      <c r="I347" s="8"/>
      <c r="J347" s="7"/>
    </row>
    <row r="348" spans="1:10" ht="18" customHeight="1" x14ac:dyDescent="0.2">
      <c r="A348" s="6">
        <v>1068</v>
      </c>
      <c r="B348" s="7" t="s">
        <v>14</v>
      </c>
      <c r="C348" s="7" t="s">
        <v>375</v>
      </c>
      <c r="D348" s="6" t="s">
        <v>712</v>
      </c>
      <c r="E348" s="7" t="s">
        <v>713</v>
      </c>
      <c r="F348" s="7" t="s">
        <v>714</v>
      </c>
      <c r="G348" s="8" t="s">
        <v>19</v>
      </c>
      <c r="H348" s="8" t="s">
        <v>91</v>
      </c>
      <c r="I348" s="8"/>
      <c r="J348" s="7"/>
    </row>
    <row r="349" spans="1:10" ht="18" customHeight="1" x14ac:dyDescent="0.2">
      <c r="A349" s="6">
        <v>1071</v>
      </c>
      <c r="B349" s="7" t="s">
        <v>8</v>
      </c>
      <c r="C349" s="7" t="s">
        <v>375</v>
      </c>
      <c r="D349" s="6">
        <v>10949837</v>
      </c>
      <c r="E349" s="7" t="s">
        <v>715</v>
      </c>
      <c r="F349" s="7" t="s">
        <v>716</v>
      </c>
      <c r="G349" s="8" t="s">
        <v>19</v>
      </c>
      <c r="H349" s="8" t="s">
        <v>91</v>
      </c>
      <c r="I349" s="8"/>
      <c r="J349" s="7"/>
    </row>
    <row r="350" spans="1:10" ht="18" customHeight="1" x14ac:dyDescent="0.2">
      <c r="A350" s="6">
        <v>1074</v>
      </c>
      <c r="B350" s="7" t="s">
        <v>14</v>
      </c>
      <c r="C350" s="7" t="s">
        <v>375</v>
      </c>
      <c r="D350" s="6">
        <v>8763180</v>
      </c>
      <c r="E350" s="7" t="s">
        <v>717</v>
      </c>
      <c r="F350" s="7" t="s">
        <v>718</v>
      </c>
      <c r="G350" s="8" t="s">
        <v>19</v>
      </c>
      <c r="H350" s="8" t="s">
        <v>91</v>
      </c>
      <c r="I350" s="8"/>
      <c r="J350" s="7"/>
    </row>
    <row r="351" spans="1:10" ht="18" customHeight="1" x14ac:dyDescent="0.2">
      <c r="A351" s="6">
        <v>1077</v>
      </c>
      <c r="B351" s="7" t="s">
        <v>390</v>
      </c>
      <c r="C351" s="7" t="s">
        <v>375</v>
      </c>
      <c r="D351" s="6" t="s">
        <v>719</v>
      </c>
      <c r="E351" s="7" t="s">
        <v>91</v>
      </c>
      <c r="F351" s="7" t="s">
        <v>434</v>
      </c>
      <c r="G351" s="8" t="s">
        <v>435</v>
      </c>
      <c r="H351" s="8" t="s">
        <v>91</v>
      </c>
      <c r="I351" s="8"/>
      <c r="J351" s="7"/>
    </row>
    <row r="352" spans="1:10" ht="18" customHeight="1" x14ac:dyDescent="0.2">
      <c r="A352" s="6">
        <v>1080</v>
      </c>
      <c r="B352" s="7" t="s">
        <v>14</v>
      </c>
      <c r="C352" s="7" t="s">
        <v>375</v>
      </c>
      <c r="D352" s="6" t="s">
        <v>720</v>
      </c>
      <c r="E352" s="7" t="s">
        <v>91</v>
      </c>
      <c r="F352" s="7" t="s">
        <v>434</v>
      </c>
      <c r="G352" s="8" t="s">
        <v>435</v>
      </c>
      <c r="H352" s="8" t="s">
        <v>91</v>
      </c>
      <c r="I352" s="8"/>
      <c r="J352" s="7"/>
    </row>
    <row r="353" spans="1:10" ht="18" customHeight="1" x14ac:dyDescent="0.2">
      <c r="A353" s="6">
        <v>1083</v>
      </c>
      <c r="B353" s="7" t="s">
        <v>8</v>
      </c>
      <c r="C353" s="7" t="s">
        <v>375</v>
      </c>
      <c r="D353" s="6" t="s">
        <v>721</v>
      </c>
      <c r="E353" s="7" t="s">
        <v>91</v>
      </c>
      <c r="F353" s="7" t="s">
        <v>434</v>
      </c>
      <c r="G353" s="8" t="s">
        <v>435</v>
      </c>
      <c r="H353" s="8" t="s">
        <v>91</v>
      </c>
      <c r="I353" s="8"/>
      <c r="J353" s="7"/>
    </row>
    <row r="354" spans="1:10" ht="18" customHeight="1" x14ac:dyDescent="0.2">
      <c r="A354" s="6">
        <v>1086</v>
      </c>
      <c r="B354" s="7" t="s">
        <v>474</v>
      </c>
      <c r="C354" s="7" t="s">
        <v>375</v>
      </c>
      <c r="D354" s="6">
        <v>12253562</v>
      </c>
      <c r="E354" s="7" t="s">
        <v>722</v>
      </c>
      <c r="F354" s="7" t="s">
        <v>723</v>
      </c>
      <c r="G354" s="8" t="s">
        <v>19</v>
      </c>
      <c r="H354" s="8" t="s">
        <v>91</v>
      </c>
      <c r="I354" s="8"/>
      <c r="J354" s="7"/>
    </row>
    <row r="355" spans="1:10" ht="18" customHeight="1" x14ac:dyDescent="0.2">
      <c r="A355" s="6">
        <v>1089</v>
      </c>
      <c r="B355" s="7" t="s">
        <v>14</v>
      </c>
      <c r="C355" s="7" t="s">
        <v>375</v>
      </c>
      <c r="D355" s="6">
        <v>5574533</v>
      </c>
      <c r="E355" s="7" t="s">
        <v>724</v>
      </c>
      <c r="F355" s="7" t="s">
        <v>725</v>
      </c>
      <c r="G355" s="8" t="s">
        <v>19</v>
      </c>
      <c r="H355" s="8" t="s">
        <v>91</v>
      </c>
      <c r="I355" s="8"/>
      <c r="J355" s="7"/>
    </row>
    <row r="356" spans="1:10" ht="18" customHeight="1" x14ac:dyDescent="0.2">
      <c r="A356" s="6">
        <v>1094</v>
      </c>
      <c r="B356" s="7" t="s">
        <v>474</v>
      </c>
      <c r="C356" s="7" t="s">
        <v>375</v>
      </c>
      <c r="D356" s="6" t="s">
        <v>726</v>
      </c>
      <c r="E356" s="7" t="s">
        <v>727</v>
      </c>
      <c r="F356" s="7" t="s">
        <v>728</v>
      </c>
      <c r="G356" s="8" t="s">
        <v>19</v>
      </c>
      <c r="H356" s="8" t="s">
        <v>91</v>
      </c>
      <c r="I356" s="8"/>
      <c r="J356" s="7"/>
    </row>
    <row r="357" spans="1:10" ht="18" customHeight="1" x14ac:dyDescent="0.2">
      <c r="A357" s="6">
        <v>1097</v>
      </c>
      <c r="B357" s="7" t="s">
        <v>390</v>
      </c>
      <c r="C357" s="7" t="s">
        <v>375</v>
      </c>
      <c r="D357" s="6">
        <v>11589341</v>
      </c>
      <c r="E357" s="7" t="s">
        <v>729</v>
      </c>
      <c r="F357" s="7" t="s">
        <v>730</v>
      </c>
      <c r="G357" s="8" t="s">
        <v>19</v>
      </c>
      <c r="H357" s="8" t="s">
        <v>91</v>
      </c>
      <c r="I357" s="8"/>
      <c r="J357" s="7"/>
    </row>
    <row r="358" spans="1:10" ht="18" customHeight="1" x14ac:dyDescent="0.2">
      <c r="A358" s="6">
        <v>1100</v>
      </c>
      <c r="B358" s="7" t="s">
        <v>14</v>
      </c>
      <c r="C358" s="7" t="s">
        <v>375</v>
      </c>
      <c r="D358" s="6">
        <v>10863322</v>
      </c>
      <c r="E358" s="7" t="s">
        <v>731</v>
      </c>
      <c r="F358" s="7" t="s">
        <v>732</v>
      </c>
      <c r="G358" s="8" t="s">
        <v>19</v>
      </c>
      <c r="H358" s="8" t="s">
        <v>91</v>
      </c>
      <c r="I358" s="8"/>
      <c r="J358" s="7"/>
    </row>
    <row r="359" spans="1:10" ht="18" customHeight="1" x14ac:dyDescent="0.2">
      <c r="A359" s="6">
        <v>1104</v>
      </c>
      <c r="B359" s="7" t="s">
        <v>14</v>
      </c>
      <c r="C359" s="7" t="s">
        <v>375</v>
      </c>
      <c r="D359" s="6" t="s">
        <v>733</v>
      </c>
      <c r="E359" s="7" t="s">
        <v>734</v>
      </c>
      <c r="F359" s="7" t="s">
        <v>735</v>
      </c>
      <c r="G359" s="8" t="s">
        <v>19</v>
      </c>
      <c r="H359" s="8" t="s">
        <v>91</v>
      </c>
      <c r="I359" s="8"/>
      <c r="J359" s="7"/>
    </row>
    <row r="360" spans="1:10" ht="18" customHeight="1" x14ac:dyDescent="0.2">
      <c r="A360" s="6">
        <v>1107</v>
      </c>
      <c r="B360" s="7" t="s">
        <v>56</v>
      </c>
      <c r="C360" s="7" t="s">
        <v>375</v>
      </c>
      <c r="D360" s="6">
        <v>11662993</v>
      </c>
      <c r="E360" s="7" t="s">
        <v>736</v>
      </c>
      <c r="F360" s="7" t="s">
        <v>710</v>
      </c>
      <c r="G360" s="8" t="s">
        <v>19</v>
      </c>
      <c r="H360" s="8" t="s">
        <v>91</v>
      </c>
      <c r="I360" s="8"/>
      <c r="J360" s="7"/>
    </row>
    <row r="361" spans="1:10" ht="18" customHeight="1" x14ac:dyDescent="0.2">
      <c r="A361" s="6">
        <v>1110</v>
      </c>
      <c r="B361" s="7" t="s">
        <v>14</v>
      </c>
      <c r="C361" s="7" t="s">
        <v>375</v>
      </c>
      <c r="D361" s="6" t="s">
        <v>737</v>
      </c>
      <c r="E361" s="7" t="s">
        <v>738</v>
      </c>
      <c r="F361" s="7" t="s">
        <v>739</v>
      </c>
      <c r="G361" s="8" t="s">
        <v>19</v>
      </c>
      <c r="H361" s="8" t="s">
        <v>91</v>
      </c>
      <c r="I361" s="8"/>
      <c r="J361" s="7"/>
    </row>
    <row r="362" spans="1:10" ht="18" customHeight="1" x14ac:dyDescent="0.2">
      <c r="A362" s="6">
        <v>1113</v>
      </c>
      <c r="B362" s="7" t="s">
        <v>14</v>
      </c>
      <c r="C362" s="7" t="s">
        <v>375</v>
      </c>
      <c r="D362" s="6" t="s">
        <v>740</v>
      </c>
      <c r="E362" s="7" t="s">
        <v>91</v>
      </c>
      <c r="F362" s="7" t="s">
        <v>434</v>
      </c>
      <c r="G362" s="8" t="s">
        <v>19</v>
      </c>
      <c r="H362" s="8" t="s">
        <v>91</v>
      </c>
      <c r="I362" s="8"/>
      <c r="J362" s="7"/>
    </row>
    <row r="363" spans="1:10" ht="18" customHeight="1" x14ac:dyDescent="0.2">
      <c r="A363" s="6">
        <v>1116</v>
      </c>
      <c r="B363" s="7" t="s">
        <v>14</v>
      </c>
      <c r="C363" s="7" t="s">
        <v>375</v>
      </c>
      <c r="D363" s="6" t="s">
        <v>741</v>
      </c>
      <c r="E363" s="7" t="s">
        <v>91</v>
      </c>
      <c r="F363" s="7" t="s">
        <v>434</v>
      </c>
      <c r="G363" s="8" t="s">
        <v>19</v>
      </c>
      <c r="H363" s="8" t="s">
        <v>91</v>
      </c>
      <c r="I363" s="8"/>
      <c r="J363" s="7"/>
    </row>
    <row r="364" spans="1:10" ht="18" customHeight="1" x14ac:dyDescent="0.2">
      <c r="A364" s="6">
        <v>1119</v>
      </c>
      <c r="B364" s="7" t="s">
        <v>14</v>
      </c>
      <c r="C364" s="7" t="s">
        <v>375</v>
      </c>
      <c r="D364" s="6">
        <v>11669372</v>
      </c>
      <c r="E364" s="7" t="s">
        <v>91</v>
      </c>
      <c r="F364" s="7" t="s">
        <v>742</v>
      </c>
      <c r="G364" s="8" t="s">
        <v>19</v>
      </c>
      <c r="H364" s="8" t="s">
        <v>91</v>
      </c>
      <c r="I364" s="8"/>
      <c r="J364" s="7"/>
    </row>
    <row r="365" spans="1:10" ht="18" customHeight="1" x14ac:dyDescent="0.2">
      <c r="A365" s="6">
        <v>1122</v>
      </c>
      <c r="B365" s="7" t="s">
        <v>14</v>
      </c>
      <c r="C365" s="7" t="s">
        <v>375</v>
      </c>
      <c r="D365" s="6" t="s">
        <v>743</v>
      </c>
      <c r="E365" s="7" t="s">
        <v>91</v>
      </c>
      <c r="F365" s="7" t="s">
        <v>434</v>
      </c>
      <c r="G365" s="8" t="s">
        <v>19</v>
      </c>
      <c r="H365" s="8" t="s">
        <v>91</v>
      </c>
      <c r="I365" s="8"/>
      <c r="J365" s="7"/>
    </row>
    <row r="366" spans="1:10" ht="18" customHeight="1" x14ac:dyDescent="0.2">
      <c r="A366" s="6">
        <v>1125</v>
      </c>
      <c r="B366" s="7" t="s">
        <v>14</v>
      </c>
      <c r="C366" s="7" t="s">
        <v>375</v>
      </c>
      <c r="D366" s="6">
        <v>11662996</v>
      </c>
      <c r="E366" s="7" t="s">
        <v>91</v>
      </c>
      <c r="F366" s="7" t="s">
        <v>434</v>
      </c>
      <c r="G366" s="8" t="s">
        <v>19</v>
      </c>
      <c r="H366" s="8" t="s">
        <v>91</v>
      </c>
      <c r="I366" s="8"/>
      <c r="J366" s="7"/>
    </row>
    <row r="367" spans="1:10" ht="18" customHeight="1" x14ac:dyDescent="0.2">
      <c r="A367" s="6">
        <v>1128</v>
      </c>
      <c r="B367" s="7" t="s">
        <v>14</v>
      </c>
      <c r="C367" s="7" t="s">
        <v>375</v>
      </c>
      <c r="D367" s="6">
        <v>10866008</v>
      </c>
      <c r="E367" s="7" t="s">
        <v>744</v>
      </c>
      <c r="F367" s="7" t="s">
        <v>745</v>
      </c>
      <c r="G367" s="8" t="s">
        <v>19</v>
      </c>
      <c r="H367" s="8" t="s">
        <v>91</v>
      </c>
      <c r="I367" s="8"/>
      <c r="J367" s="7"/>
    </row>
    <row r="368" spans="1:10" ht="18" customHeight="1" x14ac:dyDescent="0.2">
      <c r="A368" s="6">
        <v>1131</v>
      </c>
      <c r="B368" s="7" t="s">
        <v>14</v>
      </c>
      <c r="C368" s="7" t="s">
        <v>375</v>
      </c>
      <c r="D368" s="6" t="s">
        <v>746</v>
      </c>
      <c r="E368" s="7" t="s">
        <v>747</v>
      </c>
      <c r="F368" s="7" t="s">
        <v>748</v>
      </c>
      <c r="G368" s="8" t="s">
        <v>19</v>
      </c>
      <c r="H368" s="8" t="s">
        <v>91</v>
      </c>
      <c r="I368" s="8"/>
      <c r="J368" s="7"/>
    </row>
    <row r="369" spans="1:10" ht="18" customHeight="1" x14ac:dyDescent="0.2">
      <c r="A369" s="6">
        <v>1134</v>
      </c>
      <c r="B369" s="7" t="s">
        <v>14</v>
      </c>
      <c r="C369" s="7" t="s">
        <v>375</v>
      </c>
      <c r="D369" s="6">
        <v>10943075</v>
      </c>
      <c r="E369" s="7" t="s">
        <v>749</v>
      </c>
      <c r="F369" s="7" t="s">
        <v>253</v>
      </c>
      <c r="G369" s="8" t="s">
        <v>19</v>
      </c>
      <c r="H369" s="8" t="s">
        <v>91</v>
      </c>
      <c r="I369" s="8"/>
      <c r="J369" s="7"/>
    </row>
    <row r="370" spans="1:10" ht="18" customHeight="1" x14ac:dyDescent="0.2">
      <c r="A370" s="6">
        <v>1137</v>
      </c>
      <c r="B370" s="7" t="s">
        <v>14</v>
      </c>
      <c r="C370" s="7" t="s">
        <v>375</v>
      </c>
      <c r="D370" s="6">
        <v>10943121</v>
      </c>
      <c r="E370" s="7" t="s">
        <v>750</v>
      </c>
      <c r="F370" s="7" t="s">
        <v>102</v>
      </c>
      <c r="G370" s="8" t="s">
        <v>19</v>
      </c>
      <c r="H370" s="8" t="s">
        <v>91</v>
      </c>
      <c r="I370" s="8"/>
      <c r="J370" s="7"/>
    </row>
    <row r="371" spans="1:10" ht="18" customHeight="1" x14ac:dyDescent="0.2">
      <c r="A371" s="6">
        <v>1140</v>
      </c>
      <c r="B371" s="7" t="s">
        <v>14</v>
      </c>
      <c r="C371" s="7" t="s">
        <v>375</v>
      </c>
      <c r="D371" s="6">
        <v>8756631</v>
      </c>
      <c r="E371" s="7" t="s">
        <v>751</v>
      </c>
      <c r="F371" s="7" t="s">
        <v>752</v>
      </c>
      <c r="G371" s="8" t="s">
        <v>19</v>
      </c>
      <c r="H371" s="8" t="s">
        <v>91</v>
      </c>
      <c r="I371" s="8"/>
      <c r="J371" s="7"/>
    </row>
    <row r="372" spans="1:10" ht="18" customHeight="1" x14ac:dyDescent="0.2">
      <c r="A372" s="6">
        <v>1143</v>
      </c>
      <c r="B372" s="7" t="s">
        <v>14</v>
      </c>
      <c r="C372" s="7" t="s">
        <v>375</v>
      </c>
      <c r="D372" s="6">
        <v>8756630</v>
      </c>
      <c r="E372" s="7" t="s">
        <v>753</v>
      </c>
      <c r="F372" s="7" t="s">
        <v>754</v>
      </c>
      <c r="G372" s="8" t="s">
        <v>19</v>
      </c>
      <c r="H372" s="8" t="s">
        <v>91</v>
      </c>
      <c r="I372" s="8"/>
      <c r="J372" s="7"/>
    </row>
    <row r="373" spans="1:10" ht="18" customHeight="1" x14ac:dyDescent="0.2">
      <c r="A373" s="6">
        <v>1146</v>
      </c>
      <c r="B373" s="7" t="s">
        <v>14</v>
      </c>
      <c r="C373" s="7" t="s">
        <v>375</v>
      </c>
      <c r="D373" s="6">
        <v>10943091</v>
      </c>
      <c r="E373" s="7" t="s">
        <v>755</v>
      </c>
      <c r="F373" s="7" t="s">
        <v>756</v>
      </c>
      <c r="G373" s="8" t="s">
        <v>19</v>
      </c>
      <c r="H373" s="8" t="s">
        <v>91</v>
      </c>
      <c r="I373" s="8"/>
      <c r="J373" s="7"/>
    </row>
    <row r="374" spans="1:10" ht="18" customHeight="1" x14ac:dyDescent="0.2">
      <c r="A374" s="6">
        <v>1149</v>
      </c>
      <c r="B374" s="7" t="s">
        <v>14</v>
      </c>
      <c r="C374" s="7" t="s">
        <v>375</v>
      </c>
      <c r="D374" s="6">
        <v>10943090</v>
      </c>
      <c r="E374" s="7" t="s">
        <v>757</v>
      </c>
      <c r="F374" s="7" t="s">
        <v>758</v>
      </c>
      <c r="G374" s="8" t="s">
        <v>19</v>
      </c>
      <c r="H374" s="8" t="s">
        <v>91</v>
      </c>
      <c r="I374" s="8"/>
      <c r="J374" s="7"/>
    </row>
    <row r="375" spans="1:10" ht="18" customHeight="1" x14ac:dyDescent="0.2">
      <c r="A375" s="6">
        <v>1152</v>
      </c>
      <c r="B375" s="7" t="s">
        <v>14</v>
      </c>
      <c r="C375" s="7" t="s">
        <v>375</v>
      </c>
      <c r="D375" s="6" t="s">
        <v>759</v>
      </c>
      <c r="E375" s="7" t="s">
        <v>760</v>
      </c>
      <c r="F375" s="7" t="s">
        <v>761</v>
      </c>
      <c r="G375" s="8" t="s">
        <v>19</v>
      </c>
      <c r="H375" s="8" t="s">
        <v>91</v>
      </c>
      <c r="I375" s="8"/>
      <c r="J375" s="7"/>
    </row>
    <row r="376" spans="1:10" ht="18" customHeight="1" x14ac:dyDescent="0.2">
      <c r="A376" s="6">
        <v>1155</v>
      </c>
      <c r="B376" s="7" t="s">
        <v>14</v>
      </c>
      <c r="C376" s="7" t="s">
        <v>375</v>
      </c>
      <c r="D376" s="6">
        <v>10906748</v>
      </c>
      <c r="E376" s="7" t="s">
        <v>762</v>
      </c>
      <c r="F376" s="7" t="s">
        <v>763</v>
      </c>
      <c r="G376" s="8" t="s">
        <v>19</v>
      </c>
      <c r="H376" s="8" t="s">
        <v>91</v>
      </c>
      <c r="I376" s="8"/>
      <c r="J376" s="7"/>
    </row>
    <row r="377" spans="1:10" ht="18" customHeight="1" x14ac:dyDescent="0.2">
      <c r="A377" s="6">
        <v>1158</v>
      </c>
      <c r="B377" s="7" t="s">
        <v>14</v>
      </c>
      <c r="C377" s="7" t="s">
        <v>375</v>
      </c>
      <c r="D377" s="6" t="s">
        <v>764</v>
      </c>
      <c r="E377" s="7" t="s">
        <v>91</v>
      </c>
      <c r="F377" s="7" t="s">
        <v>765</v>
      </c>
      <c r="G377" s="8" t="s">
        <v>19</v>
      </c>
      <c r="H377" s="8" t="s">
        <v>91</v>
      </c>
      <c r="I377" s="8"/>
      <c r="J377" s="7"/>
    </row>
    <row r="378" spans="1:10" ht="18" customHeight="1" x14ac:dyDescent="0.2">
      <c r="A378" s="6">
        <v>1161</v>
      </c>
      <c r="B378" s="7" t="s">
        <v>14</v>
      </c>
      <c r="C378" s="7" t="s">
        <v>375</v>
      </c>
      <c r="D378" s="6">
        <v>10943081</v>
      </c>
      <c r="E378" s="7" t="s">
        <v>766</v>
      </c>
      <c r="F378" s="7" t="s">
        <v>767</v>
      </c>
      <c r="G378" s="8" t="s">
        <v>19</v>
      </c>
      <c r="H378" s="8" t="s">
        <v>91</v>
      </c>
      <c r="I378" s="8"/>
      <c r="J378" s="7"/>
    </row>
    <row r="379" spans="1:10" ht="18" customHeight="1" x14ac:dyDescent="0.2">
      <c r="A379" s="6">
        <v>1164</v>
      </c>
      <c r="B379" s="7" t="s">
        <v>14</v>
      </c>
      <c r="C379" s="7" t="s">
        <v>375</v>
      </c>
      <c r="D379" s="6">
        <v>10861974</v>
      </c>
      <c r="E379" s="7" t="s">
        <v>768</v>
      </c>
      <c r="F379" s="7" t="s">
        <v>496</v>
      </c>
      <c r="G379" s="8" t="s">
        <v>19</v>
      </c>
      <c r="H379" s="8" t="s">
        <v>91</v>
      </c>
      <c r="I379" s="8"/>
      <c r="J379" s="7"/>
    </row>
    <row r="380" spans="1:10" ht="18" customHeight="1" x14ac:dyDescent="0.2">
      <c r="A380" s="6">
        <v>1167</v>
      </c>
      <c r="B380" s="7" t="s">
        <v>14</v>
      </c>
      <c r="C380" s="7" t="s">
        <v>375</v>
      </c>
      <c r="D380" s="6">
        <v>10891142</v>
      </c>
      <c r="E380" s="7" t="s">
        <v>769</v>
      </c>
      <c r="F380" s="7" t="s">
        <v>770</v>
      </c>
      <c r="G380" s="8" t="s">
        <v>19</v>
      </c>
      <c r="H380" s="8" t="s">
        <v>91</v>
      </c>
      <c r="I380" s="8"/>
      <c r="J380" s="7"/>
    </row>
    <row r="381" spans="1:10" ht="18" customHeight="1" x14ac:dyDescent="0.2">
      <c r="A381" s="6">
        <v>1170</v>
      </c>
      <c r="B381" s="7" t="s">
        <v>14</v>
      </c>
      <c r="C381" s="7" t="s">
        <v>375</v>
      </c>
      <c r="D381" s="6">
        <v>8763416</v>
      </c>
      <c r="E381" s="7" t="s">
        <v>91</v>
      </c>
      <c r="F381" s="7" t="s">
        <v>771</v>
      </c>
      <c r="G381" s="8" t="s">
        <v>19</v>
      </c>
      <c r="H381" s="8" t="s">
        <v>91</v>
      </c>
      <c r="I381" s="8"/>
      <c r="J381" s="7"/>
    </row>
    <row r="382" spans="1:10" ht="18" customHeight="1" x14ac:dyDescent="0.2">
      <c r="A382" s="6">
        <v>1173</v>
      </c>
      <c r="B382" s="7" t="s">
        <v>14</v>
      </c>
      <c r="C382" s="7" t="s">
        <v>375</v>
      </c>
      <c r="D382" s="6">
        <v>10918065</v>
      </c>
      <c r="E382" s="7" t="s">
        <v>772</v>
      </c>
      <c r="F382" s="7" t="s">
        <v>773</v>
      </c>
      <c r="G382" s="8" t="s">
        <v>19</v>
      </c>
      <c r="H382" s="8" t="s">
        <v>91</v>
      </c>
      <c r="I382" s="8"/>
      <c r="J382" s="7"/>
    </row>
    <row r="383" spans="1:10" ht="18" customHeight="1" x14ac:dyDescent="0.2">
      <c r="A383" s="6">
        <v>1176</v>
      </c>
      <c r="B383" s="7" t="s">
        <v>14</v>
      </c>
      <c r="C383" s="7" t="s">
        <v>375</v>
      </c>
      <c r="D383" s="6">
        <v>10917897</v>
      </c>
      <c r="E383" s="7" t="s">
        <v>774</v>
      </c>
      <c r="F383" s="7" t="s">
        <v>775</v>
      </c>
      <c r="G383" s="8" t="s">
        <v>19</v>
      </c>
      <c r="H383" s="8" t="s">
        <v>91</v>
      </c>
      <c r="I383" s="8"/>
      <c r="J383" s="7"/>
    </row>
    <row r="384" spans="1:10" ht="18" customHeight="1" x14ac:dyDescent="0.2">
      <c r="A384" s="6">
        <v>1179</v>
      </c>
      <c r="B384" s="7" t="s">
        <v>14</v>
      </c>
      <c r="C384" s="7" t="s">
        <v>375</v>
      </c>
      <c r="D384" s="6">
        <v>10886525</v>
      </c>
      <c r="E384" s="7" t="s">
        <v>776</v>
      </c>
      <c r="F384" s="7" t="s">
        <v>777</v>
      </c>
      <c r="G384" s="8" t="s">
        <v>19</v>
      </c>
      <c r="H384" s="8" t="s">
        <v>91</v>
      </c>
      <c r="I384" s="8"/>
      <c r="J384" s="7"/>
    </row>
    <row r="385" spans="1:10" ht="18" customHeight="1" x14ac:dyDescent="0.2">
      <c r="A385" s="6">
        <v>1182</v>
      </c>
      <c r="B385" s="7" t="s">
        <v>14</v>
      </c>
      <c r="C385" s="7" t="s">
        <v>375</v>
      </c>
      <c r="D385" s="6" t="s">
        <v>778</v>
      </c>
      <c r="E385" s="7" t="s">
        <v>779</v>
      </c>
      <c r="F385" s="7" t="s">
        <v>780</v>
      </c>
      <c r="G385" s="8" t="s">
        <v>19</v>
      </c>
      <c r="H385" s="8" t="s">
        <v>91</v>
      </c>
      <c r="I385" s="8"/>
      <c r="J385" s="7"/>
    </row>
    <row r="386" spans="1:10" ht="18" customHeight="1" x14ac:dyDescent="0.2">
      <c r="A386" s="6">
        <v>1185</v>
      </c>
      <c r="B386" s="7" t="s">
        <v>14</v>
      </c>
      <c r="C386" s="7" t="s">
        <v>375</v>
      </c>
      <c r="D386" s="6">
        <v>10861561</v>
      </c>
      <c r="E386" s="7" t="s">
        <v>781</v>
      </c>
      <c r="F386" s="7" t="s">
        <v>782</v>
      </c>
      <c r="G386" s="8" t="s">
        <v>19</v>
      </c>
      <c r="H386" s="8" t="s">
        <v>91</v>
      </c>
      <c r="I386" s="8"/>
      <c r="J386" s="7"/>
    </row>
    <row r="387" spans="1:10" ht="18" customHeight="1" x14ac:dyDescent="0.2">
      <c r="A387" s="6">
        <v>1188</v>
      </c>
      <c r="B387" s="7" t="s">
        <v>14</v>
      </c>
      <c r="C387" s="7" t="s">
        <v>375</v>
      </c>
      <c r="D387" s="6">
        <v>12268889</v>
      </c>
      <c r="E387" s="7" t="s">
        <v>783</v>
      </c>
      <c r="F387" s="7" t="s">
        <v>754</v>
      </c>
      <c r="G387" s="8" t="s">
        <v>19</v>
      </c>
      <c r="H387" s="8" t="s">
        <v>91</v>
      </c>
      <c r="I387" s="8"/>
      <c r="J387" s="7"/>
    </row>
    <row r="388" spans="1:10" ht="18" customHeight="1" x14ac:dyDescent="0.2">
      <c r="A388" s="6">
        <v>1191</v>
      </c>
      <c r="B388" s="7" t="s">
        <v>14</v>
      </c>
      <c r="C388" s="7" t="s">
        <v>375</v>
      </c>
      <c r="D388" s="6">
        <v>12268890</v>
      </c>
      <c r="E388" s="7" t="s">
        <v>784</v>
      </c>
      <c r="F388" s="7" t="s">
        <v>752</v>
      </c>
      <c r="G388" s="8" t="s">
        <v>19</v>
      </c>
      <c r="H388" s="8" t="s">
        <v>91</v>
      </c>
      <c r="I388" s="8"/>
      <c r="J388" s="7"/>
    </row>
    <row r="389" spans="1:10" ht="18" customHeight="1" x14ac:dyDescent="0.2">
      <c r="A389" s="6">
        <v>1194</v>
      </c>
      <c r="B389" s="7" t="s">
        <v>14</v>
      </c>
      <c r="C389" s="7" t="s">
        <v>375</v>
      </c>
      <c r="D389" s="6">
        <v>12268886</v>
      </c>
      <c r="E389" s="7" t="s">
        <v>785</v>
      </c>
      <c r="F389" s="7" t="s">
        <v>756</v>
      </c>
      <c r="G389" s="8" t="s">
        <v>19</v>
      </c>
      <c r="H389" s="8" t="s">
        <v>91</v>
      </c>
      <c r="I389" s="8"/>
      <c r="J389" s="7"/>
    </row>
    <row r="390" spans="1:10" ht="18" customHeight="1" x14ac:dyDescent="0.2">
      <c r="A390" s="6">
        <v>1197</v>
      </c>
      <c r="B390" s="7" t="s">
        <v>14</v>
      </c>
      <c r="C390" s="7" t="s">
        <v>375</v>
      </c>
      <c r="D390" s="6">
        <v>8756640</v>
      </c>
      <c r="E390" s="7" t="s">
        <v>786</v>
      </c>
      <c r="F390" s="7" t="s">
        <v>787</v>
      </c>
      <c r="G390" s="8" t="s">
        <v>19</v>
      </c>
      <c r="H390" s="8" t="s">
        <v>91</v>
      </c>
      <c r="I390" s="8"/>
      <c r="J390" s="7"/>
    </row>
    <row r="391" spans="1:10" ht="18" customHeight="1" x14ac:dyDescent="0.2">
      <c r="A391" s="6">
        <v>1200</v>
      </c>
      <c r="B391" s="7" t="s">
        <v>14</v>
      </c>
      <c r="C391" s="7" t="s">
        <v>375</v>
      </c>
      <c r="D391" s="6">
        <v>8756356</v>
      </c>
      <c r="E391" s="7" t="s">
        <v>788</v>
      </c>
      <c r="F391" s="7" t="s">
        <v>789</v>
      </c>
      <c r="G391" s="8" t="s">
        <v>19</v>
      </c>
      <c r="H391" s="8" t="s">
        <v>91</v>
      </c>
      <c r="I391" s="8"/>
      <c r="J391" s="7"/>
    </row>
    <row r="392" spans="1:10" ht="18" customHeight="1" x14ac:dyDescent="0.2">
      <c r="A392" s="6">
        <v>1203</v>
      </c>
      <c r="B392" s="7" t="s">
        <v>14</v>
      </c>
      <c r="C392" s="7" t="s">
        <v>375</v>
      </c>
      <c r="D392" s="6">
        <v>10861522</v>
      </c>
      <c r="E392" s="7" t="s">
        <v>790</v>
      </c>
      <c r="F392" s="7" t="s">
        <v>791</v>
      </c>
      <c r="G392" s="8" t="s">
        <v>19</v>
      </c>
      <c r="H392" s="8" t="s">
        <v>91</v>
      </c>
      <c r="I392" s="8"/>
      <c r="J392" s="7"/>
    </row>
    <row r="393" spans="1:10" ht="18" customHeight="1" x14ac:dyDescent="0.2">
      <c r="A393" s="6">
        <v>1206</v>
      </c>
      <c r="B393" s="7" t="s">
        <v>14</v>
      </c>
      <c r="C393" s="7" t="s">
        <v>375</v>
      </c>
      <c r="D393" s="6">
        <v>10932698</v>
      </c>
      <c r="E393" s="7" t="s">
        <v>792</v>
      </c>
      <c r="F393" s="7" t="s">
        <v>793</v>
      </c>
      <c r="G393" s="8" t="s">
        <v>19</v>
      </c>
      <c r="H393" s="8" t="s">
        <v>91</v>
      </c>
      <c r="I393" s="8"/>
      <c r="J393" s="7"/>
    </row>
    <row r="394" spans="1:10" ht="18" customHeight="1" x14ac:dyDescent="0.2">
      <c r="A394" s="6">
        <v>1209</v>
      </c>
      <c r="B394" s="7" t="s">
        <v>14</v>
      </c>
      <c r="C394" s="7" t="s">
        <v>375</v>
      </c>
      <c r="D394" s="6">
        <v>8756315</v>
      </c>
      <c r="E394" s="7" t="s">
        <v>794</v>
      </c>
      <c r="F394" s="7" t="s">
        <v>795</v>
      </c>
      <c r="G394" s="8" t="s">
        <v>19</v>
      </c>
      <c r="H394" s="8" t="s">
        <v>91</v>
      </c>
      <c r="I394" s="8"/>
      <c r="J394" s="7"/>
    </row>
    <row r="395" spans="1:10" ht="18" customHeight="1" x14ac:dyDescent="0.2">
      <c r="A395" s="6">
        <v>1212</v>
      </c>
      <c r="B395" s="7" t="s">
        <v>14</v>
      </c>
      <c r="C395" s="7" t="s">
        <v>375</v>
      </c>
      <c r="D395" s="6" t="s">
        <v>796</v>
      </c>
      <c r="E395" s="7" t="s">
        <v>797</v>
      </c>
      <c r="F395" s="7" t="s">
        <v>798</v>
      </c>
      <c r="G395" s="8" t="s">
        <v>19</v>
      </c>
      <c r="H395" s="8" t="s">
        <v>91</v>
      </c>
      <c r="I395" s="8"/>
      <c r="J395" s="7"/>
    </row>
    <row r="396" spans="1:10" ht="18" customHeight="1" x14ac:dyDescent="0.2">
      <c r="A396" s="6">
        <v>1215</v>
      </c>
      <c r="B396" s="7" t="s">
        <v>14</v>
      </c>
      <c r="C396" s="7" t="s">
        <v>375</v>
      </c>
      <c r="D396" s="6" t="s">
        <v>799</v>
      </c>
      <c r="E396" s="7" t="s">
        <v>800</v>
      </c>
      <c r="F396" s="7" t="s">
        <v>801</v>
      </c>
      <c r="G396" s="8" t="s">
        <v>19</v>
      </c>
      <c r="H396" s="8" t="s">
        <v>91</v>
      </c>
      <c r="I396" s="8"/>
      <c r="J396" s="7"/>
    </row>
    <row r="397" spans="1:10" ht="18" customHeight="1" x14ac:dyDescent="0.2">
      <c r="A397" s="6">
        <v>1218</v>
      </c>
      <c r="B397" s="7" t="s">
        <v>14</v>
      </c>
      <c r="C397" s="7" t="s">
        <v>375</v>
      </c>
      <c r="D397" s="6" t="s">
        <v>802</v>
      </c>
      <c r="E397" s="7" t="s">
        <v>803</v>
      </c>
      <c r="F397" s="7" t="s">
        <v>804</v>
      </c>
      <c r="G397" s="8" t="s">
        <v>19</v>
      </c>
      <c r="H397" s="8" t="s">
        <v>91</v>
      </c>
      <c r="I397" s="8"/>
      <c r="J397" s="7"/>
    </row>
    <row r="398" spans="1:10" ht="18" customHeight="1" x14ac:dyDescent="0.2">
      <c r="A398" s="6">
        <v>1221</v>
      </c>
      <c r="B398" s="7" t="s">
        <v>14</v>
      </c>
      <c r="C398" s="7" t="s">
        <v>375</v>
      </c>
      <c r="D398" s="6" t="s">
        <v>805</v>
      </c>
      <c r="E398" s="7" t="s">
        <v>806</v>
      </c>
      <c r="F398" s="7" t="s">
        <v>807</v>
      </c>
      <c r="G398" s="8" t="s">
        <v>19</v>
      </c>
      <c r="H398" s="8" t="s">
        <v>91</v>
      </c>
      <c r="I398" s="8"/>
      <c r="J398" s="7"/>
    </row>
    <row r="399" spans="1:10" ht="18" customHeight="1" x14ac:dyDescent="0.2">
      <c r="A399" s="6">
        <v>1224</v>
      </c>
      <c r="B399" s="7" t="s">
        <v>14</v>
      </c>
      <c r="C399" s="7" t="s">
        <v>375</v>
      </c>
      <c r="D399" s="6">
        <v>10861391</v>
      </c>
      <c r="E399" s="7" t="s">
        <v>808</v>
      </c>
      <c r="F399" s="7" t="s">
        <v>496</v>
      </c>
      <c r="G399" s="8" t="s">
        <v>19</v>
      </c>
      <c r="H399" s="8" t="s">
        <v>91</v>
      </c>
      <c r="I399" s="8"/>
      <c r="J399" s="7"/>
    </row>
    <row r="400" spans="1:10" ht="18" customHeight="1" x14ac:dyDescent="0.2">
      <c r="A400" s="6">
        <v>1227</v>
      </c>
      <c r="B400" s="7" t="s">
        <v>14</v>
      </c>
      <c r="C400" s="7" t="s">
        <v>375</v>
      </c>
      <c r="D400" s="6">
        <v>10865882</v>
      </c>
      <c r="E400" s="7" t="s">
        <v>809</v>
      </c>
      <c r="F400" s="7" t="s">
        <v>810</v>
      </c>
      <c r="G400" s="8" t="s">
        <v>19</v>
      </c>
      <c r="H400" s="8" t="s">
        <v>91</v>
      </c>
      <c r="I400" s="8"/>
      <c r="J400" s="7"/>
    </row>
    <row r="401" spans="1:10" ht="18" customHeight="1" x14ac:dyDescent="0.2">
      <c r="A401" s="6">
        <v>1230</v>
      </c>
      <c r="B401" s="7" t="s">
        <v>14</v>
      </c>
      <c r="C401" s="7" t="s">
        <v>375</v>
      </c>
      <c r="D401" s="6">
        <v>8690532</v>
      </c>
      <c r="E401" s="7" t="s">
        <v>811</v>
      </c>
      <c r="F401" s="7" t="s">
        <v>812</v>
      </c>
      <c r="G401" s="8" t="s">
        <v>19</v>
      </c>
      <c r="H401" s="8" t="s">
        <v>91</v>
      </c>
      <c r="I401" s="8"/>
      <c r="J401" s="7"/>
    </row>
    <row r="402" spans="1:10" ht="18" customHeight="1" x14ac:dyDescent="0.2">
      <c r="A402" s="6">
        <v>1233</v>
      </c>
      <c r="B402" s="7" t="s">
        <v>14</v>
      </c>
      <c r="C402" s="7" t="s">
        <v>375</v>
      </c>
      <c r="D402" s="6" t="s">
        <v>813</v>
      </c>
      <c r="E402" s="7" t="s">
        <v>814</v>
      </c>
      <c r="F402" s="7" t="s">
        <v>815</v>
      </c>
      <c r="G402" s="8" t="s">
        <v>19</v>
      </c>
      <c r="H402" s="8" t="s">
        <v>91</v>
      </c>
      <c r="I402" s="8"/>
      <c r="J402" s="7"/>
    </row>
    <row r="403" spans="1:10" ht="18" customHeight="1" x14ac:dyDescent="0.2">
      <c r="A403" s="6">
        <v>1236</v>
      </c>
      <c r="B403" s="7" t="s">
        <v>14</v>
      </c>
      <c r="C403" s="7" t="s">
        <v>375</v>
      </c>
      <c r="D403" s="6" t="s">
        <v>816</v>
      </c>
      <c r="E403" s="7" t="s">
        <v>817</v>
      </c>
      <c r="F403" s="7" t="s">
        <v>815</v>
      </c>
      <c r="G403" s="8" t="s">
        <v>19</v>
      </c>
      <c r="H403" s="8" t="s">
        <v>91</v>
      </c>
      <c r="I403" s="8"/>
      <c r="J403" s="7"/>
    </row>
    <row r="404" spans="1:10" ht="18" customHeight="1" x14ac:dyDescent="0.2">
      <c r="A404" s="6">
        <v>1239</v>
      </c>
      <c r="B404" s="7" t="s">
        <v>14</v>
      </c>
      <c r="C404" s="7" t="s">
        <v>375</v>
      </c>
      <c r="D404" s="6">
        <v>8690466</v>
      </c>
      <c r="E404" s="7" t="s">
        <v>818</v>
      </c>
      <c r="F404" s="7" t="s">
        <v>658</v>
      </c>
      <c r="G404" s="8" t="s">
        <v>19</v>
      </c>
      <c r="H404" s="8" t="s">
        <v>91</v>
      </c>
      <c r="I404" s="8"/>
      <c r="J404" s="7"/>
    </row>
    <row r="405" spans="1:10" ht="18" customHeight="1" x14ac:dyDescent="0.2">
      <c r="A405" s="6">
        <v>1242</v>
      </c>
      <c r="B405" s="7" t="s">
        <v>14</v>
      </c>
      <c r="C405" s="7" t="s">
        <v>375</v>
      </c>
      <c r="D405" s="6">
        <v>122689692</v>
      </c>
      <c r="E405" s="7" t="s">
        <v>819</v>
      </c>
      <c r="F405" s="7" t="s">
        <v>820</v>
      </c>
      <c r="G405" s="8" t="s">
        <v>19</v>
      </c>
      <c r="H405" s="8" t="s">
        <v>91</v>
      </c>
      <c r="I405" s="8"/>
      <c r="J405" s="7"/>
    </row>
    <row r="406" spans="1:10" ht="18" customHeight="1" x14ac:dyDescent="0.2">
      <c r="A406" s="6">
        <v>1245</v>
      </c>
      <c r="B406" s="7" t="s">
        <v>14</v>
      </c>
      <c r="C406" s="7" t="s">
        <v>375</v>
      </c>
      <c r="D406" s="6">
        <v>10874930</v>
      </c>
      <c r="E406" s="7" t="s">
        <v>821</v>
      </c>
      <c r="F406" s="7" t="s">
        <v>822</v>
      </c>
      <c r="G406" s="8" t="s">
        <v>19</v>
      </c>
      <c r="H406" s="8" t="s">
        <v>91</v>
      </c>
      <c r="I406" s="8"/>
      <c r="J406" s="7"/>
    </row>
    <row r="407" spans="1:10" ht="18" customHeight="1" x14ac:dyDescent="0.2">
      <c r="A407" s="6">
        <v>1248</v>
      </c>
      <c r="B407" s="7" t="s">
        <v>14</v>
      </c>
      <c r="C407" s="7" t="s">
        <v>375</v>
      </c>
      <c r="D407" s="6">
        <v>11678255</v>
      </c>
      <c r="E407" s="7" t="s">
        <v>823</v>
      </c>
      <c r="F407" s="7" t="s">
        <v>824</v>
      </c>
      <c r="G407" s="8" t="s">
        <v>19</v>
      </c>
      <c r="H407" s="8" t="s">
        <v>91</v>
      </c>
      <c r="I407" s="8"/>
      <c r="J407" s="7"/>
    </row>
    <row r="408" spans="1:10" ht="18" customHeight="1" x14ac:dyDescent="0.2">
      <c r="A408" s="6">
        <v>1251</v>
      </c>
      <c r="B408" s="7" t="s">
        <v>14</v>
      </c>
      <c r="C408" s="7" t="s">
        <v>375</v>
      </c>
      <c r="D408" s="6">
        <v>11669366</v>
      </c>
      <c r="E408" s="7" t="s">
        <v>825</v>
      </c>
      <c r="F408" s="7" t="s">
        <v>826</v>
      </c>
      <c r="G408" s="8" t="s">
        <v>19</v>
      </c>
      <c r="H408" s="8" t="s">
        <v>91</v>
      </c>
      <c r="I408" s="8"/>
      <c r="J408" s="7"/>
    </row>
    <row r="409" spans="1:10" ht="18" customHeight="1" x14ac:dyDescent="0.2">
      <c r="A409" s="6">
        <v>1254</v>
      </c>
      <c r="B409" s="7" t="s">
        <v>14</v>
      </c>
      <c r="C409" s="7" t="s">
        <v>375</v>
      </c>
      <c r="D409" s="6">
        <v>11669359</v>
      </c>
      <c r="E409" s="7" t="s">
        <v>827</v>
      </c>
      <c r="F409" s="7" t="s">
        <v>828</v>
      </c>
      <c r="G409" s="8" t="s">
        <v>19</v>
      </c>
      <c r="H409" s="8" t="s">
        <v>91</v>
      </c>
      <c r="I409" s="8"/>
      <c r="J409" s="7"/>
    </row>
    <row r="410" spans="1:10" ht="18" customHeight="1" x14ac:dyDescent="0.2">
      <c r="A410" s="6">
        <v>1257</v>
      </c>
      <c r="B410" s="7" t="s">
        <v>14</v>
      </c>
      <c r="C410" s="7" t="s">
        <v>375</v>
      </c>
      <c r="D410" s="6">
        <v>712893</v>
      </c>
      <c r="E410" s="7" t="s">
        <v>829</v>
      </c>
      <c r="F410" s="7" t="s">
        <v>830</v>
      </c>
      <c r="G410" s="8" t="s">
        <v>19</v>
      </c>
      <c r="H410" s="8" t="s">
        <v>91</v>
      </c>
      <c r="I410" s="8"/>
      <c r="J410" s="7"/>
    </row>
    <row r="411" spans="1:10" ht="18" customHeight="1" x14ac:dyDescent="0.2">
      <c r="A411" s="6">
        <v>1261</v>
      </c>
      <c r="B411" s="7" t="s">
        <v>14</v>
      </c>
      <c r="C411" s="7" t="s">
        <v>375</v>
      </c>
      <c r="D411" s="6">
        <v>11660968</v>
      </c>
      <c r="E411" s="7" t="s">
        <v>831</v>
      </c>
      <c r="F411" s="7" t="s">
        <v>832</v>
      </c>
      <c r="G411" s="8" t="s">
        <v>19</v>
      </c>
      <c r="H411" s="8" t="s">
        <v>91</v>
      </c>
      <c r="I411" s="8"/>
      <c r="J411" s="7"/>
    </row>
    <row r="412" spans="1:10" ht="18" customHeight="1" x14ac:dyDescent="0.2">
      <c r="A412" s="6">
        <v>1264</v>
      </c>
      <c r="B412" s="7" t="s">
        <v>14</v>
      </c>
      <c r="C412" s="7" t="s">
        <v>375</v>
      </c>
      <c r="D412" s="6" t="s">
        <v>833</v>
      </c>
      <c r="E412" s="7" t="s">
        <v>91</v>
      </c>
      <c r="F412" s="7" t="s">
        <v>834</v>
      </c>
      <c r="G412" s="8" t="s">
        <v>19</v>
      </c>
      <c r="H412" s="8" t="s">
        <v>91</v>
      </c>
      <c r="I412" s="8"/>
      <c r="J412" s="7"/>
    </row>
    <row r="413" spans="1:10" ht="18" customHeight="1" x14ac:dyDescent="0.2">
      <c r="A413" s="6">
        <v>1267</v>
      </c>
      <c r="B413" s="7" t="s">
        <v>14</v>
      </c>
      <c r="C413" s="7" t="s">
        <v>375</v>
      </c>
      <c r="D413" s="6">
        <v>10865908</v>
      </c>
      <c r="E413" s="7" t="s">
        <v>835</v>
      </c>
      <c r="F413" s="7" t="s">
        <v>687</v>
      </c>
      <c r="G413" s="8" t="s">
        <v>19</v>
      </c>
      <c r="H413" s="8" t="s">
        <v>91</v>
      </c>
      <c r="I413" s="8"/>
      <c r="J413" s="7"/>
    </row>
    <row r="414" spans="1:10" ht="18" customHeight="1" x14ac:dyDescent="0.2">
      <c r="A414" s="6">
        <v>1270</v>
      </c>
      <c r="B414" s="7" t="s">
        <v>14</v>
      </c>
      <c r="C414" s="7" t="s">
        <v>375</v>
      </c>
      <c r="D414" s="6">
        <v>10866033</v>
      </c>
      <c r="E414" s="7" t="s">
        <v>836</v>
      </c>
      <c r="F414" s="7" t="s">
        <v>837</v>
      </c>
      <c r="G414" s="8" t="s">
        <v>19</v>
      </c>
      <c r="H414" s="8" t="s">
        <v>91</v>
      </c>
      <c r="I414" s="8"/>
      <c r="J414" s="7"/>
    </row>
    <row r="415" spans="1:10" ht="18" customHeight="1" x14ac:dyDescent="0.2">
      <c r="A415" s="6">
        <v>1273</v>
      </c>
      <c r="B415" s="7" t="s">
        <v>14</v>
      </c>
      <c r="C415" s="7" t="s">
        <v>375</v>
      </c>
      <c r="D415" s="6">
        <v>8763300</v>
      </c>
      <c r="E415" s="7" t="s">
        <v>838</v>
      </c>
      <c r="F415" s="7" t="s">
        <v>839</v>
      </c>
      <c r="G415" s="8" t="s">
        <v>19</v>
      </c>
      <c r="H415" s="8" t="s">
        <v>91</v>
      </c>
      <c r="I415" s="8"/>
      <c r="J415" s="7"/>
    </row>
    <row r="416" spans="1:10" ht="18" customHeight="1" x14ac:dyDescent="0.2">
      <c r="A416" s="6">
        <v>1276</v>
      </c>
      <c r="B416" s="7" t="s">
        <v>14</v>
      </c>
      <c r="C416" s="7" t="s">
        <v>375</v>
      </c>
      <c r="D416" s="6">
        <v>10943014</v>
      </c>
      <c r="E416" s="7" t="s">
        <v>91</v>
      </c>
      <c r="F416" s="7" t="s">
        <v>840</v>
      </c>
      <c r="G416" s="8" t="s">
        <v>19</v>
      </c>
      <c r="H416" s="8" t="s">
        <v>91</v>
      </c>
      <c r="I416" s="8"/>
      <c r="J416" s="7"/>
    </row>
    <row r="417" spans="1:10" ht="18" customHeight="1" x14ac:dyDescent="0.2">
      <c r="A417" s="6">
        <v>1279</v>
      </c>
      <c r="B417" s="7" t="s">
        <v>14</v>
      </c>
      <c r="C417" s="7" t="s">
        <v>375</v>
      </c>
      <c r="D417" s="6">
        <v>8738141</v>
      </c>
      <c r="E417" s="7" t="s">
        <v>841</v>
      </c>
      <c r="F417" s="7" t="s">
        <v>842</v>
      </c>
      <c r="G417" s="8" t="s">
        <v>19</v>
      </c>
      <c r="H417" s="8" t="s">
        <v>91</v>
      </c>
      <c r="I417" s="8"/>
      <c r="J417" s="7"/>
    </row>
    <row r="418" spans="1:10" ht="18" customHeight="1" x14ac:dyDescent="0.2">
      <c r="A418" s="6">
        <v>1282</v>
      </c>
      <c r="B418" s="7" t="s">
        <v>14</v>
      </c>
      <c r="C418" s="7" t="s">
        <v>375</v>
      </c>
      <c r="D418" s="6">
        <v>10865913</v>
      </c>
      <c r="E418" s="7" t="s">
        <v>843</v>
      </c>
      <c r="F418" s="7" t="s">
        <v>842</v>
      </c>
      <c r="G418" s="8" t="s">
        <v>19</v>
      </c>
      <c r="H418" s="8" t="s">
        <v>91</v>
      </c>
      <c r="I418" s="8"/>
      <c r="J418" s="7"/>
    </row>
    <row r="419" spans="1:10" ht="18" customHeight="1" x14ac:dyDescent="0.2">
      <c r="A419" s="6">
        <v>1285</v>
      </c>
      <c r="B419" s="7" t="s">
        <v>14</v>
      </c>
      <c r="C419" s="7" t="s">
        <v>375</v>
      </c>
      <c r="D419" s="6">
        <v>11678464</v>
      </c>
      <c r="E419" s="7" t="s">
        <v>844</v>
      </c>
      <c r="F419" s="7" t="s">
        <v>845</v>
      </c>
      <c r="G419" s="8" t="s">
        <v>19</v>
      </c>
      <c r="H419" s="8" t="s">
        <v>91</v>
      </c>
      <c r="I419" s="8"/>
      <c r="J419" s="7"/>
    </row>
    <row r="420" spans="1:10" ht="18" customHeight="1" x14ac:dyDescent="0.2">
      <c r="A420" s="6">
        <v>1288</v>
      </c>
      <c r="B420" s="7" t="s">
        <v>14</v>
      </c>
      <c r="C420" s="7" t="s">
        <v>375</v>
      </c>
      <c r="D420" s="6">
        <v>12268816</v>
      </c>
      <c r="E420" s="7" t="s">
        <v>846</v>
      </c>
      <c r="F420" s="7" t="s">
        <v>763</v>
      </c>
      <c r="G420" s="8" t="s">
        <v>19</v>
      </c>
      <c r="H420" s="8" t="s">
        <v>91</v>
      </c>
      <c r="I420" s="8"/>
      <c r="J420" s="7"/>
    </row>
    <row r="421" spans="1:10" ht="18" customHeight="1" x14ac:dyDescent="0.2">
      <c r="A421" s="6">
        <v>1291</v>
      </c>
      <c r="B421" s="7" t="s">
        <v>14</v>
      </c>
      <c r="C421" s="7" t="s">
        <v>375</v>
      </c>
      <c r="D421" s="6">
        <v>10874799</v>
      </c>
      <c r="E421" s="7" t="s">
        <v>847</v>
      </c>
      <c r="F421" s="7" t="s">
        <v>848</v>
      </c>
      <c r="G421" s="8" t="s">
        <v>19</v>
      </c>
      <c r="H421" s="8" t="s">
        <v>91</v>
      </c>
      <c r="I421" s="8"/>
      <c r="J421" s="7"/>
    </row>
    <row r="422" spans="1:10" ht="18" customHeight="1" x14ac:dyDescent="0.2">
      <c r="A422" s="6">
        <v>1294</v>
      </c>
      <c r="B422" s="7" t="s">
        <v>14</v>
      </c>
      <c r="C422" s="7" t="s">
        <v>375</v>
      </c>
      <c r="D422" s="6" t="s">
        <v>849</v>
      </c>
      <c r="E422" s="7" t="s">
        <v>850</v>
      </c>
      <c r="F422" s="7" t="s">
        <v>175</v>
      </c>
      <c r="G422" s="8" t="s">
        <v>19</v>
      </c>
      <c r="H422" s="8" t="s">
        <v>91</v>
      </c>
      <c r="I422" s="8"/>
      <c r="J422" s="7"/>
    </row>
    <row r="423" spans="1:10" ht="18" customHeight="1" x14ac:dyDescent="0.2">
      <c r="A423" s="6">
        <v>1297</v>
      </c>
      <c r="B423" s="7" t="s">
        <v>14</v>
      </c>
      <c r="C423" s="7" t="s">
        <v>375</v>
      </c>
      <c r="D423" s="6" t="s">
        <v>851</v>
      </c>
      <c r="E423" s="7" t="s">
        <v>852</v>
      </c>
      <c r="F423" s="7" t="s">
        <v>175</v>
      </c>
      <c r="G423" s="8" t="s">
        <v>19</v>
      </c>
      <c r="H423" s="8" t="s">
        <v>91</v>
      </c>
      <c r="I423" s="8"/>
      <c r="J423" s="7"/>
    </row>
    <row r="424" spans="1:10" ht="18" customHeight="1" x14ac:dyDescent="0.2">
      <c r="A424" s="6">
        <v>1300</v>
      </c>
      <c r="B424" s="7" t="s">
        <v>14</v>
      </c>
      <c r="C424" s="7" t="s">
        <v>375</v>
      </c>
      <c r="D424" s="6">
        <v>5140525</v>
      </c>
      <c r="E424" s="7" t="s">
        <v>853</v>
      </c>
      <c r="F424" s="7" t="s">
        <v>854</v>
      </c>
      <c r="G424" s="8" t="s">
        <v>19</v>
      </c>
      <c r="H424" s="8" t="s">
        <v>91</v>
      </c>
      <c r="I424" s="8"/>
      <c r="J424" s="7"/>
    </row>
    <row r="425" spans="1:10" ht="18" customHeight="1" x14ac:dyDescent="0.2">
      <c r="A425" s="6">
        <v>1303</v>
      </c>
      <c r="B425" s="7" t="s">
        <v>14</v>
      </c>
      <c r="C425" s="7" t="s">
        <v>375</v>
      </c>
      <c r="D425" s="6">
        <v>10875330</v>
      </c>
      <c r="E425" s="7" t="s">
        <v>855</v>
      </c>
      <c r="F425" s="7" t="s">
        <v>856</v>
      </c>
      <c r="G425" s="8" t="s">
        <v>19</v>
      </c>
      <c r="H425" s="8" t="s">
        <v>91</v>
      </c>
      <c r="I425" s="8"/>
      <c r="J425" s="7"/>
    </row>
    <row r="426" spans="1:10" ht="18" customHeight="1" x14ac:dyDescent="0.2">
      <c r="A426" s="6">
        <v>1306</v>
      </c>
      <c r="B426" s="7" t="s">
        <v>14</v>
      </c>
      <c r="C426" s="7" t="s">
        <v>375</v>
      </c>
      <c r="D426" s="6">
        <v>10861450</v>
      </c>
      <c r="E426" s="7" t="s">
        <v>857</v>
      </c>
      <c r="F426" s="7" t="s">
        <v>858</v>
      </c>
      <c r="G426" s="8" t="s">
        <v>19</v>
      </c>
      <c r="H426" s="8" t="s">
        <v>91</v>
      </c>
      <c r="I426" s="8"/>
      <c r="J426" s="7"/>
    </row>
    <row r="427" spans="1:10" ht="18" customHeight="1" x14ac:dyDescent="0.2">
      <c r="A427" s="6">
        <v>1309</v>
      </c>
      <c r="B427" s="7" t="s">
        <v>14</v>
      </c>
      <c r="C427" s="7" t="s">
        <v>375</v>
      </c>
      <c r="D427" s="6">
        <v>10861293</v>
      </c>
      <c r="E427" s="7" t="s">
        <v>859</v>
      </c>
      <c r="F427" s="7" t="s">
        <v>860</v>
      </c>
      <c r="G427" s="8" t="s">
        <v>19</v>
      </c>
      <c r="H427" s="8" t="s">
        <v>91</v>
      </c>
      <c r="I427" s="8"/>
      <c r="J427" s="7"/>
    </row>
    <row r="428" spans="1:10" ht="18" customHeight="1" x14ac:dyDescent="0.2">
      <c r="A428" s="6">
        <v>1312</v>
      </c>
      <c r="B428" s="7" t="s">
        <v>14</v>
      </c>
      <c r="C428" s="7" t="s">
        <v>375</v>
      </c>
      <c r="D428" s="6">
        <v>10863257</v>
      </c>
      <c r="E428" s="7" t="s">
        <v>861</v>
      </c>
      <c r="F428" s="7" t="s">
        <v>490</v>
      </c>
      <c r="G428" s="8" t="s">
        <v>19</v>
      </c>
      <c r="H428" s="8" t="s">
        <v>91</v>
      </c>
      <c r="I428" s="8"/>
      <c r="J428" s="7"/>
    </row>
    <row r="429" spans="1:10" ht="18" customHeight="1" x14ac:dyDescent="0.2">
      <c r="A429" s="6">
        <v>1315</v>
      </c>
      <c r="B429" s="7" t="s">
        <v>14</v>
      </c>
      <c r="C429" s="7" t="s">
        <v>375</v>
      </c>
      <c r="D429" s="6">
        <v>11647386</v>
      </c>
      <c r="E429" s="7" t="s">
        <v>862</v>
      </c>
      <c r="F429" s="7" t="s">
        <v>863</v>
      </c>
      <c r="G429" s="8" t="s">
        <v>19</v>
      </c>
      <c r="H429" s="8" t="s">
        <v>91</v>
      </c>
      <c r="I429" s="8"/>
      <c r="J429" s="7"/>
    </row>
    <row r="430" spans="1:10" ht="18" customHeight="1" x14ac:dyDescent="0.2">
      <c r="A430" s="6">
        <v>1318</v>
      </c>
      <c r="B430" s="7" t="s">
        <v>14</v>
      </c>
      <c r="C430" s="7" t="s">
        <v>375</v>
      </c>
      <c r="D430" s="6">
        <v>10861118</v>
      </c>
      <c r="E430" s="7" t="s">
        <v>864</v>
      </c>
      <c r="F430" s="7" t="s">
        <v>865</v>
      </c>
      <c r="G430" s="8" t="s">
        <v>19</v>
      </c>
      <c r="H430" s="8" t="s">
        <v>91</v>
      </c>
      <c r="I430" s="8"/>
      <c r="J430" s="7"/>
    </row>
    <row r="431" spans="1:10" ht="18" customHeight="1" x14ac:dyDescent="0.2">
      <c r="A431" s="6">
        <v>1321</v>
      </c>
      <c r="B431" s="7" t="s">
        <v>14</v>
      </c>
      <c r="C431" s="7" t="s">
        <v>375</v>
      </c>
      <c r="D431" s="6">
        <v>8756881</v>
      </c>
      <c r="E431" s="7" t="s">
        <v>866</v>
      </c>
      <c r="F431" s="7" t="s">
        <v>867</v>
      </c>
      <c r="G431" s="8" t="s">
        <v>19</v>
      </c>
      <c r="H431" s="8" t="s">
        <v>91</v>
      </c>
      <c r="I431" s="8"/>
      <c r="J431" s="7"/>
    </row>
    <row r="432" spans="1:10" ht="18" customHeight="1" x14ac:dyDescent="0.2">
      <c r="A432" s="6">
        <v>1324</v>
      </c>
      <c r="B432" s="7" t="s">
        <v>14</v>
      </c>
      <c r="C432" s="7" t="s">
        <v>375</v>
      </c>
      <c r="D432" s="6">
        <v>8756586</v>
      </c>
      <c r="E432" s="7" t="s">
        <v>868</v>
      </c>
      <c r="F432" s="7" t="s">
        <v>869</v>
      </c>
      <c r="G432" s="8" t="s">
        <v>19</v>
      </c>
      <c r="H432" s="8" t="s">
        <v>91</v>
      </c>
      <c r="I432" s="8"/>
      <c r="J432" s="7"/>
    </row>
    <row r="433" spans="1:10" ht="18" customHeight="1" x14ac:dyDescent="0.2">
      <c r="A433" s="6">
        <v>1327</v>
      </c>
      <c r="B433" s="7" t="s">
        <v>14</v>
      </c>
      <c r="C433" s="7" t="s">
        <v>375</v>
      </c>
      <c r="D433" s="6">
        <v>11633530</v>
      </c>
      <c r="E433" s="7" t="s">
        <v>870</v>
      </c>
      <c r="F433" s="7" t="s">
        <v>496</v>
      </c>
      <c r="G433" s="8" t="s">
        <v>19</v>
      </c>
      <c r="H433" s="8" t="s">
        <v>91</v>
      </c>
      <c r="I433" s="8"/>
      <c r="J433" s="7"/>
    </row>
    <row r="434" spans="1:10" ht="18" customHeight="1" x14ac:dyDescent="0.2">
      <c r="A434" s="6">
        <v>1330</v>
      </c>
      <c r="B434" s="7" t="s">
        <v>14</v>
      </c>
      <c r="C434" s="7" t="s">
        <v>375</v>
      </c>
      <c r="D434" s="6">
        <v>11633532</v>
      </c>
      <c r="E434" s="7" t="s">
        <v>871</v>
      </c>
      <c r="F434" s="7" t="s">
        <v>496</v>
      </c>
      <c r="G434" s="8" t="s">
        <v>19</v>
      </c>
      <c r="H434" s="8" t="s">
        <v>91</v>
      </c>
      <c r="I434" s="8"/>
      <c r="J434" s="7"/>
    </row>
    <row r="435" spans="1:10" ht="18" customHeight="1" x14ac:dyDescent="0.2">
      <c r="A435" s="6">
        <v>1333</v>
      </c>
      <c r="B435" s="7" t="s">
        <v>14</v>
      </c>
      <c r="C435" s="7" t="s">
        <v>375</v>
      </c>
      <c r="D435" s="6">
        <v>10875033</v>
      </c>
      <c r="E435" s="7" t="s">
        <v>872</v>
      </c>
      <c r="F435" s="7" t="s">
        <v>873</v>
      </c>
      <c r="G435" s="8" t="s">
        <v>19</v>
      </c>
      <c r="H435" s="8" t="s">
        <v>91</v>
      </c>
      <c r="I435" s="8"/>
      <c r="J435" s="7"/>
    </row>
    <row r="436" spans="1:10" ht="18" customHeight="1" x14ac:dyDescent="0.2">
      <c r="A436" s="6">
        <v>1336</v>
      </c>
      <c r="B436" s="7" t="s">
        <v>14</v>
      </c>
      <c r="C436" s="7" t="s">
        <v>375</v>
      </c>
      <c r="D436" s="6">
        <v>10932745</v>
      </c>
      <c r="E436" s="7" t="s">
        <v>874</v>
      </c>
      <c r="F436" s="7" t="s">
        <v>875</v>
      </c>
      <c r="G436" s="8" t="s">
        <v>19</v>
      </c>
      <c r="H436" s="8" t="s">
        <v>91</v>
      </c>
      <c r="I436" s="8"/>
      <c r="J436" s="7"/>
    </row>
    <row r="437" spans="1:10" ht="18" customHeight="1" x14ac:dyDescent="0.2">
      <c r="A437" s="6">
        <v>1339</v>
      </c>
      <c r="B437" s="7" t="s">
        <v>14</v>
      </c>
      <c r="C437" s="7" t="s">
        <v>375</v>
      </c>
      <c r="D437" s="6">
        <v>8756332</v>
      </c>
      <c r="E437" s="7" t="s">
        <v>876</v>
      </c>
      <c r="F437" s="7" t="s">
        <v>877</v>
      </c>
      <c r="G437" s="8" t="s">
        <v>19</v>
      </c>
      <c r="H437" s="8" t="s">
        <v>91</v>
      </c>
      <c r="I437" s="8"/>
      <c r="J437" s="7"/>
    </row>
    <row r="438" spans="1:10" ht="18" customHeight="1" x14ac:dyDescent="0.2">
      <c r="A438" s="6">
        <v>1342</v>
      </c>
      <c r="B438" s="7" t="s">
        <v>14</v>
      </c>
      <c r="C438" s="7" t="s">
        <v>375</v>
      </c>
      <c r="D438" s="6">
        <v>10866087</v>
      </c>
      <c r="E438" s="7" t="s">
        <v>878</v>
      </c>
      <c r="F438" s="7" t="s">
        <v>879</v>
      </c>
      <c r="G438" s="8" t="s">
        <v>19</v>
      </c>
      <c r="H438" s="8" t="s">
        <v>91</v>
      </c>
      <c r="I438" s="8"/>
      <c r="J438" s="7"/>
    </row>
    <row r="439" spans="1:10" ht="18" customHeight="1" x14ac:dyDescent="0.2">
      <c r="A439" s="6">
        <v>1345</v>
      </c>
      <c r="B439" s="7" t="s">
        <v>14</v>
      </c>
      <c r="C439" s="7" t="s">
        <v>375</v>
      </c>
      <c r="D439" s="6">
        <v>10863320</v>
      </c>
      <c r="E439" s="7" t="s">
        <v>880</v>
      </c>
      <c r="F439" s="7" t="s">
        <v>881</v>
      </c>
      <c r="G439" s="8" t="s">
        <v>19</v>
      </c>
      <c r="H439" s="8" t="s">
        <v>91</v>
      </c>
      <c r="I439" s="8"/>
      <c r="J439" s="7"/>
    </row>
    <row r="440" spans="1:10" ht="18" customHeight="1" x14ac:dyDescent="0.2">
      <c r="A440" s="6">
        <v>1348</v>
      </c>
      <c r="B440" s="7" t="s">
        <v>14</v>
      </c>
      <c r="C440" s="7" t="s">
        <v>375</v>
      </c>
      <c r="D440" s="6" t="s">
        <v>882</v>
      </c>
      <c r="E440" s="7" t="s">
        <v>883</v>
      </c>
      <c r="F440" s="7" t="s">
        <v>884</v>
      </c>
      <c r="G440" s="8" t="s">
        <v>19</v>
      </c>
      <c r="H440" s="8" t="s">
        <v>91</v>
      </c>
      <c r="I440" s="8"/>
      <c r="J440" s="7"/>
    </row>
    <row r="441" spans="1:10" ht="18" customHeight="1" x14ac:dyDescent="0.2">
      <c r="A441" s="6">
        <v>1351</v>
      </c>
      <c r="B441" s="7" t="s">
        <v>14</v>
      </c>
      <c r="C441" s="7" t="s">
        <v>375</v>
      </c>
      <c r="D441" s="6">
        <v>10890871</v>
      </c>
      <c r="E441" s="7" t="s">
        <v>885</v>
      </c>
      <c r="F441" s="7" t="s">
        <v>886</v>
      </c>
      <c r="G441" s="8" t="s">
        <v>19</v>
      </c>
      <c r="H441" s="8" t="s">
        <v>91</v>
      </c>
      <c r="I441" s="8"/>
      <c r="J441" s="7"/>
    </row>
    <row r="442" spans="1:10" ht="18" customHeight="1" x14ac:dyDescent="0.2">
      <c r="A442" s="6">
        <v>1354</v>
      </c>
      <c r="B442" s="7" t="s">
        <v>14</v>
      </c>
      <c r="C442" s="7" t="s">
        <v>375</v>
      </c>
      <c r="D442" s="6">
        <v>8737992</v>
      </c>
      <c r="E442" s="7" t="s">
        <v>887</v>
      </c>
      <c r="F442" s="7" t="s">
        <v>888</v>
      </c>
      <c r="G442" s="8" t="s">
        <v>19</v>
      </c>
      <c r="H442" s="8" t="s">
        <v>91</v>
      </c>
      <c r="I442" s="8"/>
      <c r="J442" s="7"/>
    </row>
    <row r="443" spans="1:10" ht="18" customHeight="1" x14ac:dyDescent="0.2">
      <c r="A443" s="6">
        <v>1357</v>
      </c>
      <c r="B443" s="7" t="s">
        <v>14</v>
      </c>
      <c r="C443" s="7" t="s">
        <v>889</v>
      </c>
      <c r="D443" s="6">
        <v>11677982</v>
      </c>
      <c r="E443" s="7" t="s">
        <v>890</v>
      </c>
      <c r="F443" s="7" t="s">
        <v>891</v>
      </c>
      <c r="G443" s="8" t="s">
        <v>19</v>
      </c>
      <c r="H443" s="8" t="s">
        <v>91</v>
      </c>
      <c r="I443" s="8"/>
      <c r="J443" s="7"/>
    </row>
    <row r="444" spans="1:10" ht="18" customHeight="1" x14ac:dyDescent="0.2">
      <c r="A444" s="6">
        <v>1362</v>
      </c>
      <c r="B444" s="7" t="s">
        <v>14</v>
      </c>
      <c r="C444" s="7" t="s">
        <v>889</v>
      </c>
      <c r="D444" s="6">
        <v>8756580</v>
      </c>
      <c r="E444" s="7" t="s">
        <v>892</v>
      </c>
      <c r="F444" s="7" t="s">
        <v>893</v>
      </c>
      <c r="G444" s="8" t="s">
        <v>19</v>
      </c>
      <c r="H444" s="8" t="s">
        <v>91</v>
      </c>
      <c r="I444" s="8"/>
      <c r="J444" s="7"/>
    </row>
    <row r="445" spans="1:10" ht="18" customHeight="1" x14ac:dyDescent="0.2">
      <c r="A445" s="6">
        <v>1367</v>
      </c>
      <c r="B445" s="7" t="s">
        <v>14</v>
      </c>
      <c r="C445" s="7" t="s">
        <v>889</v>
      </c>
      <c r="D445" s="6">
        <v>8756560</v>
      </c>
      <c r="E445" s="7" t="s">
        <v>894</v>
      </c>
      <c r="F445" s="7" t="s">
        <v>895</v>
      </c>
      <c r="G445" s="8" t="s">
        <v>19</v>
      </c>
      <c r="H445" s="8" t="s">
        <v>91</v>
      </c>
      <c r="I445" s="8"/>
      <c r="J445" s="7"/>
    </row>
    <row r="446" spans="1:10" ht="18" customHeight="1" x14ac:dyDescent="0.2">
      <c r="A446" s="6">
        <v>1372</v>
      </c>
      <c r="B446" s="7" t="s">
        <v>14</v>
      </c>
      <c r="C446" s="7" t="s">
        <v>889</v>
      </c>
      <c r="D446" s="6">
        <v>11678029</v>
      </c>
      <c r="E446" s="7" t="s">
        <v>896</v>
      </c>
      <c r="F446" s="7" t="s">
        <v>897</v>
      </c>
      <c r="G446" s="8" t="s">
        <v>19</v>
      </c>
      <c r="H446" s="8" t="s">
        <v>91</v>
      </c>
      <c r="I446" s="8"/>
      <c r="J446" s="7"/>
    </row>
    <row r="447" spans="1:10" ht="18" customHeight="1" x14ac:dyDescent="0.2">
      <c r="A447" s="6">
        <v>1377</v>
      </c>
      <c r="B447" s="7" t="s">
        <v>14</v>
      </c>
      <c r="C447" s="7" t="s">
        <v>889</v>
      </c>
      <c r="D447" s="6">
        <v>11678027</v>
      </c>
      <c r="E447" s="7" t="s">
        <v>898</v>
      </c>
      <c r="F447" s="7" t="s">
        <v>899</v>
      </c>
      <c r="G447" s="8" t="s">
        <v>19</v>
      </c>
      <c r="H447" s="8" t="s">
        <v>91</v>
      </c>
      <c r="I447" s="8"/>
      <c r="J447" s="7"/>
    </row>
    <row r="448" spans="1:10" ht="18" customHeight="1" x14ac:dyDescent="0.2">
      <c r="A448" s="6">
        <v>1382</v>
      </c>
      <c r="B448" s="7" t="s">
        <v>14</v>
      </c>
      <c r="C448" s="7" t="s">
        <v>889</v>
      </c>
      <c r="D448" s="6">
        <v>11677984</v>
      </c>
      <c r="E448" s="7" t="s">
        <v>900</v>
      </c>
      <c r="F448" s="7" t="s">
        <v>901</v>
      </c>
      <c r="G448" s="8" t="s">
        <v>19</v>
      </c>
      <c r="H448" s="8" t="s">
        <v>91</v>
      </c>
      <c r="I448" s="8"/>
      <c r="J448" s="7"/>
    </row>
    <row r="449" spans="1:10" ht="18" customHeight="1" x14ac:dyDescent="0.2">
      <c r="A449" s="6">
        <v>1387</v>
      </c>
      <c r="B449" s="7" t="s">
        <v>14</v>
      </c>
      <c r="C449" s="7" t="s">
        <v>889</v>
      </c>
      <c r="D449" s="6" t="s">
        <v>902</v>
      </c>
      <c r="E449" s="7" t="s">
        <v>903</v>
      </c>
      <c r="F449" s="7" t="s">
        <v>904</v>
      </c>
      <c r="G449" s="8" t="s">
        <v>19</v>
      </c>
      <c r="H449" s="8" t="s">
        <v>91</v>
      </c>
      <c r="I449" s="8"/>
      <c r="J449" s="7"/>
    </row>
    <row r="450" spans="1:10" ht="18" customHeight="1" x14ac:dyDescent="0.2">
      <c r="A450" s="6">
        <v>1392</v>
      </c>
      <c r="B450" s="7" t="s">
        <v>14</v>
      </c>
      <c r="C450" s="7" t="s">
        <v>905</v>
      </c>
      <c r="D450" s="6" t="s">
        <v>906</v>
      </c>
      <c r="E450" s="7" t="s">
        <v>907</v>
      </c>
      <c r="F450" s="7" t="s">
        <v>908</v>
      </c>
      <c r="G450" s="8" t="s">
        <v>19</v>
      </c>
      <c r="H450" s="8" t="s">
        <v>91</v>
      </c>
      <c r="I450" s="8"/>
      <c r="J450" s="7"/>
    </row>
    <row r="451" spans="1:10" ht="18" customHeight="1" x14ac:dyDescent="0.2">
      <c r="A451" s="6">
        <v>1395</v>
      </c>
      <c r="B451" s="7" t="s">
        <v>14</v>
      </c>
      <c r="C451" s="7" t="s">
        <v>905</v>
      </c>
      <c r="D451" s="6" t="s">
        <v>909</v>
      </c>
      <c r="E451" s="7" t="s">
        <v>910</v>
      </c>
      <c r="F451" s="7" t="s">
        <v>911</v>
      </c>
      <c r="G451" s="8" t="s">
        <v>19</v>
      </c>
      <c r="H451" s="8" t="s">
        <v>91</v>
      </c>
      <c r="I451" s="8"/>
      <c r="J451" s="7"/>
    </row>
    <row r="452" spans="1:10" ht="18" customHeight="1" x14ac:dyDescent="0.2">
      <c r="A452" s="6">
        <v>1398</v>
      </c>
      <c r="B452" s="7" t="s">
        <v>14</v>
      </c>
      <c r="C452" s="7" t="s">
        <v>905</v>
      </c>
      <c r="D452" s="6" t="s">
        <v>912</v>
      </c>
      <c r="E452" s="7" t="s">
        <v>913</v>
      </c>
      <c r="F452" s="7" t="s">
        <v>914</v>
      </c>
      <c r="G452" s="8" t="s">
        <v>19</v>
      </c>
      <c r="H452" s="8" t="s">
        <v>91</v>
      </c>
      <c r="I452" s="8"/>
      <c r="J452" s="7"/>
    </row>
    <row r="453" spans="1:10" ht="18" customHeight="1" x14ac:dyDescent="0.2">
      <c r="A453" s="6">
        <v>1401</v>
      </c>
      <c r="B453" s="7" t="s">
        <v>14</v>
      </c>
      <c r="C453" s="7" t="s">
        <v>905</v>
      </c>
      <c r="D453" s="6">
        <v>7358621</v>
      </c>
      <c r="E453" s="7" t="s">
        <v>915</v>
      </c>
      <c r="F453" s="7" t="s">
        <v>916</v>
      </c>
      <c r="G453" s="8" t="s">
        <v>19</v>
      </c>
      <c r="H453" s="8" t="s">
        <v>91</v>
      </c>
      <c r="I453" s="8"/>
      <c r="J453" s="7"/>
    </row>
    <row r="454" spans="1:10" ht="18" customHeight="1" x14ac:dyDescent="0.2">
      <c r="A454" s="6">
        <v>1404</v>
      </c>
      <c r="B454" s="7" t="s">
        <v>14</v>
      </c>
      <c r="C454" s="7" t="s">
        <v>905</v>
      </c>
      <c r="D454" s="6" t="s">
        <v>917</v>
      </c>
      <c r="E454" s="7" t="s">
        <v>918</v>
      </c>
      <c r="F454" s="7" t="s">
        <v>919</v>
      </c>
      <c r="G454" s="8" t="s">
        <v>19</v>
      </c>
      <c r="H454" s="8" t="s">
        <v>91</v>
      </c>
      <c r="I454" s="8"/>
      <c r="J454" s="7"/>
    </row>
    <row r="455" spans="1:10" ht="18" customHeight="1" x14ac:dyDescent="0.2">
      <c r="A455" s="6">
        <v>1407</v>
      </c>
      <c r="B455" s="7" t="s">
        <v>14</v>
      </c>
      <c r="C455" s="7" t="s">
        <v>905</v>
      </c>
      <c r="D455" s="6">
        <v>8336564</v>
      </c>
      <c r="E455" s="7" t="s">
        <v>920</v>
      </c>
      <c r="F455" s="7" t="s">
        <v>921</v>
      </c>
      <c r="G455" s="8" t="s">
        <v>19</v>
      </c>
      <c r="H455" s="8" t="s">
        <v>91</v>
      </c>
      <c r="I455" s="8"/>
      <c r="J455" s="7"/>
    </row>
    <row r="456" spans="1:10" ht="18" customHeight="1" x14ac:dyDescent="0.2">
      <c r="A456" s="6">
        <v>1410</v>
      </c>
      <c r="B456" s="7" t="s">
        <v>14</v>
      </c>
      <c r="C456" s="7" t="s">
        <v>905</v>
      </c>
      <c r="D456" s="6" t="s">
        <v>922</v>
      </c>
      <c r="E456" s="7" t="s">
        <v>923</v>
      </c>
      <c r="F456" s="7" t="s">
        <v>924</v>
      </c>
      <c r="G456" s="8" t="s">
        <v>19</v>
      </c>
      <c r="H456" s="8" t="s">
        <v>91</v>
      </c>
      <c r="I456" s="8"/>
      <c r="J456" s="7"/>
    </row>
    <row r="457" spans="1:10" ht="18" customHeight="1" x14ac:dyDescent="0.2">
      <c r="A457" s="6">
        <v>1413</v>
      </c>
      <c r="B457" s="7" t="s">
        <v>14</v>
      </c>
      <c r="C457" s="7" t="s">
        <v>905</v>
      </c>
      <c r="D457" s="6">
        <v>8376359</v>
      </c>
      <c r="E457" s="7" t="s">
        <v>925</v>
      </c>
      <c r="F457" s="7" t="s">
        <v>926</v>
      </c>
      <c r="G457" s="8" t="s">
        <v>19</v>
      </c>
      <c r="H457" s="8" t="s">
        <v>91</v>
      </c>
      <c r="I457" s="8"/>
      <c r="J457" s="7"/>
    </row>
    <row r="458" spans="1:10" ht="18" customHeight="1" x14ac:dyDescent="0.2">
      <c r="A458" s="6">
        <v>1416</v>
      </c>
      <c r="B458" s="7" t="s">
        <v>14</v>
      </c>
      <c r="C458" s="7" t="s">
        <v>905</v>
      </c>
      <c r="D458" s="6">
        <v>7064586</v>
      </c>
      <c r="E458" s="7" t="s">
        <v>927</v>
      </c>
      <c r="F458" s="7" t="s">
        <v>928</v>
      </c>
      <c r="G458" s="8" t="s">
        <v>19</v>
      </c>
      <c r="H458" s="8" t="s">
        <v>91</v>
      </c>
      <c r="I458" s="8"/>
      <c r="J458" s="7"/>
    </row>
    <row r="459" spans="1:10" ht="18" customHeight="1" x14ac:dyDescent="0.2">
      <c r="A459" s="6">
        <v>1419</v>
      </c>
      <c r="B459" s="7" t="s">
        <v>14</v>
      </c>
      <c r="C459" s="7" t="s">
        <v>905</v>
      </c>
      <c r="D459" s="6">
        <v>8338566</v>
      </c>
      <c r="E459" s="7" t="s">
        <v>929</v>
      </c>
      <c r="F459" s="7" t="s">
        <v>930</v>
      </c>
      <c r="G459" s="8" t="s">
        <v>19</v>
      </c>
      <c r="H459" s="8" t="s">
        <v>91</v>
      </c>
      <c r="I459" s="8"/>
      <c r="J459" s="7"/>
    </row>
    <row r="460" spans="1:10" ht="18" customHeight="1" x14ac:dyDescent="0.2">
      <c r="A460" s="6">
        <v>1422</v>
      </c>
      <c r="B460" s="7" t="s">
        <v>14</v>
      </c>
      <c r="C460" s="7" t="s">
        <v>905</v>
      </c>
      <c r="D460" s="6" t="s">
        <v>931</v>
      </c>
      <c r="E460" s="7" t="s">
        <v>932</v>
      </c>
      <c r="F460" s="7" t="s">
        <v>933</v>
      </c>
      <c r="G460" s="8" t="s">
        <v>19</v>
      </c>
      <c r="H460" s="8" t="s">
        <v>91</v>
      </c>
      <c r="I460" s="8"/>
      <c r="J460" s="7"/>
    </row>
    <row r="461" spans="1:10" ht="18" customHeight="1" x14ac:dyDescent="0.2">
      <c r="A461" s="6">
        <v>1425</v>
      </c>
      <c r="B461" s="7" t="s">
        <v>14</v>
      </c>
      <c r="C461" s="7" t="s">
        <v>905</v>
      </c>
      <c r="D461" s="6">
        <v>10886485</v>
      </c>
      <c r="E461" s="7" t="s">
        <v>934</v>
      </c>
      <c r="F461" s="7" t="s">
        <v>935</v>
      </c>
      <c r="G461" s="8" t="s">
        <v>19</v>
      </c>
      <c r="H461" s="8" t="s">
        <v>91</v>
      </c>
      <c r="I461" s="8"/>
      <c r="J461" s="7"/>
    </row>
    <row r="462" spans="1:10" ht="18" customHeight="1" x14ac:dyDescent="0.2">
      <c r="A462" s="6">
        <v>1428</v>
      </c>
      <c r="B462" s="7" t="s">
        <v>14</v>
      </c>
      <c r="C462" s="7" t="s">
        <v>905</v>
      </c>
      <c r="D462" s="6" t="s">
        <v>936</v>
      </c>
      <c r="E462" s="7" t="s">
        <v>937</v>
      </c>
      <c r="F462" s="7" t="s">
        <v>938</v>
      </c>
      <c r="G462" s="8" t="s">
        <v>19</v>
      </c>
      <c r="H462" s="8" t="s">
        <v>91</v>
      </c>
      <c r="I462" s="8"/>
      <c r="J462" s="7"/>
    </row>
    <row r="463" spans="1:10" ht="18" customHeight="1" x14ac:dyDescent="0.2">
      <c r="A463" s="6">
        <v>1431</v>
      </c>
      <c r="B463" s="7" t="s">
        <v>14</v>
      </c>
      <c r="C463" s="7" t="s">
        <v>905</v>
      </c>
      <c r="D463" s="6">
        <v>10942750</v>
      </c>
      <c r="E463" s="7" t="s">
        <v>939</v>
      </c>
      <c r="F463" s="7" t="s">
        <v>144</v>
      </c>
      <c r="G463" s="8" t="s">
        <v>19</v>
      </c>
      <c r="H463" s="8" t="s">
        <v>91</v>
      </c>
      <c r="I463" s="8"/>
      <c r="J463" s="7"/>
    </row>
    <row r="464" spans="1:10" ht="18" customHeight="1" x14ac:dyDescent="0.2">
      <c r="A464" s="6">
        <v>1434</v>
      </c>
      <c r="B464" s="7" t="s">
        <v>14</v>
      </c>
      <c r="C464" s="7" t="s">
        <v>905</v>
      </c>
      <c r="D464" s="6" t="s">
        <v>940</v>
      </c>
      <c r="E464" s="7" t="s">
        <v>940</v>
      </c>
      <c r="F464" s="7" t="s">
        <v>941</v>
      </c>
      <c r="G464" s="8" t="s">
        <v>19</v>
      </c>
      <c r="H464" s="8" t="s">
        <v>91</v>
      </c>
      <c r="I464" s="8"/>
      <c r="J464" s="7"/>
    </row>
    <row r="465" spans="1:10" ht="18" customHeight="1" x14ac:dyDescent="0.2">
      <c r="A465" s="6">
        <v>1437</v>
      </c>
      <c r="B465" s="7" t="s">
        <v>14</v>
      </c>
      <c r="C465" s="7" t="s">
        <v>905</v>
      </c>
      <c r="D465" s="6">
        <v>7731428</v>
      </c>
      <c r="E465" s="7" t="s">
        <v>942</v>
      </c>
      <c r="F465" s="7" t="s">
        <v>943</v>
      </c>
      <c r="G465" s="8" t="s">
        <v>19</v>
      </c>
      <c r="H465" s="8" t="s">
        <v>91</v>
      </c>
      <c r="I465" s="8"/>
      <c r="J465" s="7"/>
    </row>
    <row r="466" spans="1:10" ht="18" customHeight="1" x14ac:dyDescent="0.2">
      <c r="A466" s="6">
        <v>1440</v>
      </c>
      <c r="B466" s="7" t="s">
        <v>14</v>
      </c>
      <c r="C466" s="7" t="s">
        <v>905</v>
      </c>
      <c r="D466" s="6" t="s">
        <v>944</v>
      </c>
      <c r="E466" s="7" t="s">
        <v>945</v>
      </c>
      <c r="F466" s="7" t="s">
        <v>946</v>
      </c>
      <c r="G466" s="8" t="s">
        <v>19</v>
      </c>
      <c r="H466" s="8" t="s">
        <v>91</v>
      </c>
      <c r="I466" s="8"/>
      <c r="J466" s="7"/>
    </row>
    <row r="467" spans="1:10" ht="18" customHeight="1" x14ac:dyDescent="0.2">
      <c r="A467" s="6">
        <v>1443</v>
      </c>
      <c r="B467" s="7" t="s">
        <v>390</v>
      </c>
      <c r="C467" s="7" t="s">
        <v>905</v>
      </c>
      <c r="D467" s="6">
        <v>8737690</v>
      </c>
      <c r="E467" s="7" t="s">
        <v>947</v>
      </c>
      <c r="F467" s="7" t="s">
        <v>948</v>
      </c>
      <c r="G467" s="8" t="s">
        <v>19</v>
      </c>
      <c r="H467" s="8" t="s">
        <v>91</v>
      </c>
      <c r="I467" s="8"/>
      <c r="J467" s="7"/>
    </row>
    <row r="468" spans="1:10" ht="18" customHeight="1" x14ac:dyDescent="0.2">
      <c r="A468" s="6">
        <v>1446</v>
      </c>
      <c r="B468" s="7" t="s">
        <v>390</v>
      </c>
      <c r="C468" s="7" t="s">
        <v>905</v>
      </c>
      <c r="D468" s="6">
        <v>8737699</v>
      </c>
      <c r="E468" s="7" t="s">
        <v>949</v>
      </c>
      <c r="F468" s="7" t="s">
        <v>950</v>
      </c>
      <c r="G468" s="8" t="s">
        <v>19</v>
      </c>
      <c r="H468" s="8" t="s">
        <v>91</v>
      </c>
      <c r="I468" s="8"/>
      <c r="J468" s="7"/>
    </row>
    <row r="469" spans="1:10" ht="18" customHeight="1" x14ac:dyDescent="0.2">
      <c r="A469" s="6">
        <v>1449</v>
      </c>
      <c r="B469" s="7" t="s">
        <v>14</v>
      </c>
      <c r="C469" s="7" t="s">
        <v>905</v>
      </c>
      <c r="D469" s="6" t="s">
        <v>951</v>
      </c>
      <c r="E469" s="7" t="s">
        <v>952</v>
      </c>
      <c r="F469" s="7" t="s">
        <v>953</v>
      </c>
      <c r="G469" s="8" t="s">
        <v>19</v>
      </c>
      <c r="H469" s="8" t="s">
        <v>91</v>
      </c>
      <c r="I469" s="8"/>
      <c r="J469" s="7"/>
    </row>
    <row r="470" spans="1:10" ht="18" customHeight="1" x14ac:dyDescent="0.2">
      <c r="A470" s="6">
        <v>1452</v>
      </c>
      <c r="B470" s="7" t="s">
        <v>390</v>
      </c>
      <c r="C470" s="7" t="s">
        <v>905</v>
      </c>
      <c r="D470" s="6">
        <v>8737691</v>
      </c>
      <c r="E470" s="7" t="s">
        <v>954</v>
      </c>
      <c r="F470" s="7" t="s">
        <v>955</v>
      </c>
      <c r="G470" s="8" t="s">
        <v>19</v>
      </c>
      <c r="H470" s="8" t="s">
        <v>91</v>
      </c>
      <c r="I470" s="8"/>
      <c r="J470" s="7"/>
    </row>
    <row r="471" spans="1:10" ht="18" customHeight="1" x14ac:dyDescent="0.2">
      <c r="A471" s="6">
        <v>1455</v>
      </c>
      <c r="B471" s="7" t="s">
        <v>14</v>
      </c>
      <c r="C471" s="7" t="s">
        <v>905</v>
      </c>
      <c r="D471" s="6">
        <v>7748750</v>
      </c>
      <c r="E471" s="7" t="s">
        <v>956</v>
      </c>
      <c r="F471" s="7" t="s">
        <v>957</v>
      </c>
      <c r="G471" s="8" t="s">
        <v>19</v>
      </c>
      <c r="H471" s="8" t="s">
        <v>91</v>
      </c>
      <c r="I471" s="8"/>
      <c r="J471" s="7"/>
    </row>
    <row r="472" spans="1:10" ht="18" customHeight="1" x14ac:dyDescent="0.2">
      <c r="A472" s="6">
        <v>1458</v>
      </c>
      <c r="B472" s="7" t="s">
        <v>14</v>
      </c>
      <c r="C472" s="7" t="s">
        <v>905</v>
      </c>
      <c r="D472" s="6">
        <v>453128</v>
      </c>
      <c r="E472" s="7" t="s">
        <v>958</v>
      </c>
      <c r="F472" s="7" t="s">
        <v>959</v>
      </c>
      <c r="G472" s="8" t="s">
        <v>19</v>
      </c>
      <c r="H472" s="8" t="s">
        <v>91</v>
      </c>
      <c r="I472" s="8"/>
      <c r="J472" s="7"/>
    </row>
    <row r="473" spans="1:10" ht="18" customHeight="1" x14ac:dyDescent="0.2">
      <c r="A473" s="6">
        <v>1461</v>
      </c>
      <c r="B473" s="7" t="s">
        <v>14</v>
      </c>
      <c r="C473" s="7" t="s">
        <v>905</v>
      </c>
      <c r="D473" s="6" t="s">
        <v>960</v>
      </c>
      <c r="E473" s="7" t="s">
        <v>961</v>
      </c>
      <c r="F473" s="7" t="s">
        <v>962</v>
      </c>
      <c r="G473" s="8" t="s">
        <v>19</v>
      </c>
      <c r="H473" s="8" t="s">
        <v>91</v>
      </c>
      <c r="I473" s="8"/>
      <c r="J473" s="7"/>
    </row>
    <row r="474" spans="1:10" ht="18" customHeight="1" x14ac:dyDescent="0.2">
      <c r="A474" s="6">
        <v>1464</v>
      </c>
      <c r="B474" s="7" t="s">
        <v>390</v>
      </c>
      <c r="C474" s="7" t="s">
        <v>905</v>
      </c>
      <c r="D474" s="6">
        <v>8737694</v>
      </c>
      <c r="E474" s="7" t="s">
        <v>963</v>
      </c>
      <c r="F474" s="7" t="s">
        <v>964</v>
      </c>
      <c r="G474" s="8" t="s">
        <v>19</v>
      </c>
      <c r="H474" s="8" t="s">
        <v>91</v>
      </c>
      <c r="I474" s="8"/>
      <c r="J474" s="7"/>
    </row>
    <row r="475" spans="1:10" ht="18" customHeight="1" x14ac:dyDescent="0.2">
      <c r="A475" s="6">
        <v>1467</v>
      </c>
      <c r="B475" s="7" t="s">
        <v>14</v>
      </c>
      <c r="C475" s="7" t="s">
        <v>905</v>
      </c>
      <c r="D475" s="6" t="s">
        <v>965</v>
      </c>
      <c r="E475" s="7" t="s">
        <v>966</v>
      </c>
      <c r="F475" s="7" t="s">
        <v>967</v>
      </c>
      <c r="G475" s="8" t="s">
        <v>19</v>
      </c>
      <c r="H475" s="8" t="s">
        <v>91</v>
      </c>
      <c r="I475" s="8"/>
      <c r="J475" s="7"/>
    </row>
    <row r="476" spans="1:10" ht="18" customHeight="1" x14ac:dyDescent="0.2">
      <c r="A476" s="6">
        <v>1470</v>
      </c>
      <c r="B476" s="7" t="s">
        <v>14</v>
      </c>
      <c r="C476" s="7" t="s">
        <v>905</v>
      </c>
      <c r="D476" s="6">
        <v>5142056</v>
      </c>
      <c r="E476" s="7" t="s">
        <v>968</v>
      </c>
      <c r="F476" s="7" t="s">
        <v>969</v>
      </c>
      <c r="G476" s="8" t="s">
        <v>19</v>
      </c>
      <c r="H476" s="8" t="s">
        <v>91</v>
      </c>
      <c r="I476" s="8"/>
      <c r="J476" s="7"/>
    </row>
    <row r="477" spans="1:10" ht="18" customHeight="1" x14ac:dyDescent="0.2">
      <c r="A477" s="6">
        <v>1473</v>
      </c>
      <c r="B477" s="7" t="s">
        <v>14</v>
      </c>
      <c r="C477" s="7" t="s">
        <v>905</v>
      </c>
      <c r="D477" s="6">
        <v>7982401</v>
      </c>
      <c r="E477" s="7" t="s">
        <v>970</v>
      </c>
      <c r="F477" s="7" t="s">
        <v>971</v>
      </c>
      <c r="G477" s="8" t="s">
        <v>19</v>
      </c>
      <c r="H477" s="8" t="s">
        <v>91</v>
      </c>
      <c r="I477" s="8"/>
      <c r="J477" s="7"/>
    </row>
    <row r="478" spans="1:10" ht="18" customHeight="1" x14ac:dyDescent="0.2">
      <c r="A478" s="6">
        <v>1476</v>
      </c>
      <c r="B478" s="7" t="s">
        <v>14</v>
      </c>
      <c r="C478" s="7" t="s">
        <v>905</v>
      </c>
      <c r="D478" s="6">
        <v>8338572</v>
      </c>
      <c r="E478" s="7" t="s">
        <v>972</v>
      </c>
      <c r="F478" s="7" t="s">
        <v>971</v>
      </c>
      <c r="G478" s="8" t="s">
        <v>19</v>
      </c>
      <c r="H478" s="8" t="s">
        <v>91</v>
      </c>
      <c r="I478" s="8"/>
      <c r="J478" s="7"/>
    </row>
    <row r="479" spans="1:10" ht="18" customHeight="1" x14ac:dyDescent="0.2">
      <c r="A479" s="6">
        <v>1479</v>
      </c>
      <c r="B479" s="7" t="s">
        <v>14</v>
      </c>
      <c r="C479" s="7" t="s">
        <v>905</v>
      </c>
      <c r="D479" s="6">
        <v>8338561</v>
      </c>
      <c r="E479" s="7" t="s">
        <v>973</v>
      </c>
      <c r="F479" s="7" t="s">
        <v>971</v>
      </c>
      <c r="G479" s="8" t="s">
        <v>19</v>
      </c>
      <c r="H479" s="8" t="s">
        <v>91</v>
      </c>
      <c r="I479" s="8"/>
      <c r="J479" s="7"/>
    </row>
    <row r="480" spans="1:10" ht="18" customHeight="1" x14ac:dyDescent="0.2">
      <c r="A480" s="6">
        <v>1482</v>
      </c>
      <c r="B480" s="7" t="s">
        <v>14</v>
      </c>
      <c r="C480" s="7" t="s">
        <v>905</v>
      </c>
      <c r="D480" s="6">
        <v>7358622</v>
      </c>
      <c r="E480" s="7" t="s">
        <v>974</v>
      </c>
      <c r="F480" s="7" t="s">
        <v>916</v>
      </c>
      <c r="G480" s="8" t="s">
        <v>19</v>
      </c>
      <c r="H480" s="8" t="s">
        <v>91</v>
      </c>
      <c r="I480" s="8"/>
      <c r="J480" s="7"/>
    </row>
    <row r="481" spans="1:10" ht="18" customHeight="1" x14ac:dyDescent="0.2">
      <c r="A481" s="6">
        <v>1485</v>
      </c>
      <c r="B481" s="7" t="s">
        <v>14</v>
      </c>
      <c r="C481" s="7" t="s">
        <v>905</v>
      </c>
      <c r="D481" s="6">
        <v>7962265</v>
      </c>
      <c r="E481" s="7" t="s">
        <v>975</v>
      </c>
      <c r="F481" s="7" t="s">
        <v>976</v>
      </c>
      <c r="G481" s="8" t="s">
        <v>19</v>
      </c>
      <c r="H481" s="8" t="s">
        <v>91</v>
      </c>
      <c r="I481" s="8"/>
      <c r="J481" s="7"/>
    </row>
    <row r="482" spans="1:10" ht="18" customHeight="1" x14ac:dyDescent="0.2">
      <c r="A482" s="6">
        <v>1488</v>
      </c>
      <c r="B482" s="7" t="s">
        <v>14</v>
      </c>
      <c r="C482" s="7" t="s">
        <v>905</v>
      </c>
      <c r="D482" s="6">
        <v>144038</v>
      </c>
      <c r="E482" s="7" t="s">
        <v>977</v>
      </c>
      <c r="F482" s="7" t="s">
        <v>501</v>
      </c>
      <c r="G482" s="8" t="s">
        <v>19</v>
      </c>
      <c r="H482" s="8" t="s">
        <v>91</v>
      </c>
      <c r="I482" s="8"/>
      <c r="J482" s="7"/>
    </row>
    <row r="483" spans="1:10" ht="18" customHeight="1" x14ac:dyDescent="0.2">
      <c r="A483" s="6">
        <v>1491</v>
      </c>
      <c r="B483" s="7" t="s">
        <v>14</v>
      </c>
      <c r="C483" s="7" t="s">
        <v>905</v>
      </c>
      <c r="D483" s="6" t="s">
        <v>978</v>
      </c>
      <c r="E483" s="7" t="s">
        <v>979</v>
      </c>
      <c r="F483" s="7" t="s">
        <v>980</v>
      </c>
      <c r="G483" s="8" t="s">
        <v>981</v>
      </c>
      <c r="H483" s="8" t="s">
        <v>91</v>
      </c>
      <c r="I483" s="8"/>
      <c r="J483" s="7"/>
    </row>
    <row r="484" spans="1:10" ht="18" customHeight="1" x14ac:dyDescent="0.2">
      <c r="A484" s="6">
        <v>1494</v>
      </c>
      <c r="B484" s="7" t="s">
        <v>14</v>
      </c>
      <c r="C484" s="7" t="s">
        <v>905</v>
      </c>
      <c r="D484" s="6">
        <v>7056710</v>
      </c>
      <c r="E484" s="7" t="s">
        <v>982</v>
      </c>
      <c r="F484" s="7" t="s">
        <v>983</v>
      </c>
      <c r="G484" s="8" t="s">
        <v>19</v>
      </c>
      <c r="H484" s="8" t="s">
        <v>91</v>
      </c>
      <c r="I484" s="8"/>
      <c r="J484" s="7"/>
    </row>
    <row r="485" spans="1:10" ht="18" customHeight="1" x14ac:dyDescent="0.2">
      <c r="A485" s="6">
        <v>1497</v>
      </c>
      <c r="B485" s="7" t="s">
        <v>14</v>
      </c>
      <c r="C485" s="7" t="s">
        <v>905</v>
      </c>
      <c r="D485" s="6">
        <v>8338567</v>
      </c>
      <c r="E485" s="7" t="s">
        <v>984</v>
      </c>
      <c r="F485" s="7" t="s">
        <v>985</v>
      </c>
      <c r="G485" s="8" t="s">
        <v>19</v>
      </c>
      <c r="H485" s="8" t="s">
        <v>91</v>
      </c>
      <c r="I485" s="8"/>
      <c r="J485" s="7"/>
    </row>
    <row r="486" spans="1:10" ht="18" customHeight="1" x14ac:dyDescent="0.2">
      <c r="A486" s="6">
        <v>1500</v>
      </c>
      <c r="B486" s="7" t="s">
        <v>14</v>
      </c>
      <c r="C486" s="7" t="s">
        <v>905</v>
      </c>
      <c r="D486" s="6">
        <v>10863496</v>
      </c>
      <c r="E486" s="7" t="s">
        <v>91</v>
      </c>
      <c r="F486" s="7" t="s">
        <v>986</v>
      </c>
      <c r="G486" s="8" t="s">
        <v>19</v>
      </c>
      <c r="H486" s="8" t="s">
        <v>91</v>
      </c>
      <c r="I486" s="8"/>
      <c r="J486" s="7"/>
    </row>
    <row r="487" spans="1:10" ht="18" customHeight="1" x14ac:dyDescent="0.2">
      <c r="A487" s="6">
        <v>1503</v>
      </c>
      <c r="B487" s="7" t="s">
        <v>14</v>
      </c>
      <c r="C487" s="7" t="s">
        <v>905</v>
      </c>
      <c r="D487" s="6">
        <v>10917804</v>
      </c>
      <c r="E487" s="7" t="s">
        <v>987</v>
      </c>
      <c r="F487" s="7" t="s">
        <v>988</v>
      </c>
      <c r="G487" s="8" t="s">
        <v>19</v>
      </c>
      <c r="H487" s="8" t="s">
        <v>91</v>
      </c>
      <c r="I487" s="8"/>
      <c r="J487" s="7"/>
    </row>
    <row r="488" spans="1:10" ht="18" customHeight="1" x14ac:dyDescent="0.2">
      <c r="A488" s="6">
        <v>1506</v>
      </c>
      <c r="B488" s="7" t="s">
        <v>14</v>
      </c>
      <c r="C488" s="7" t="s">
        <v>905</v>
      </c>
      <c r="D488" s="6">
        <v>8763391</v>
      </c>
      <c r="E488" s="7" t="s">
        <v>989</v>
      </c>
      <c r="F488" s="7" t="s">
        <v>990</v>
      </c>
      <c r="G488" s="8" t="s">
        <v>19</v>
      </c>
      <c r="H488" s="8" t="s">
        <v>91</v>
      </c>
      <c r="I488" s="8"/>
      <c r="J488" s="7"/>
    </row>
    <row r="489" spans="1:10" ht="18" customHeight="1" x14ac:dyDescent="0.2">
      <c r="A489" s="6">
        <v>1509</v>
      </c>
      <c r="B489" s="7" t="s">
        <v>14</v>
      </c>
      <c r="C489" s="7" t="s">
        <v>905</v>
      </c>
      <c r="D489" s="6">
        <v>8763393</v>
      </c>
      <c r="E489" s="7" t="s">
        <v>991</v>
      </c>
      <c r="F489" s="7" t="s">
        <v>990</v>
      </c>
      <c r="G489" s="8" t="s">
        <v>19</v>
      </c>
      <c r="H489" s="8" t="s">
        <v>91</v>
      </c>
      <c r="I489" s="8"/>
      <c r="J489" s="7"/>
    </row>
    <row r="490" spans="1:10" ht="18" customHeight="1" x14ac:dyDescent="0.2">
      <c r="A490" s="6">
        <v>1512</v>
      </c>
      <c r="B490" s="7" t="s">
        <v>14</v>
      </c>
      <c r="C490" s="7" t="s">
        <v>905</v>
      </c>
      <c r="D490" s="6">
        <v>8763395</v>
      </c>
      <c r="E490" s="7" t="s">
        <v>992</v>
      </c>
      <c r="F490" s="7" t="s">
        <v>990</v>
      </c>
      <c r="G490" s="8" t="s">
        <v>19</v>
      </c>
      <c r="H490" s="8" t="s">
        <v>91</v>
      </c>
      <c r="I490" s="8"/>
      <c r="J490" s="7"/>
    </row>
    <row r="491" spans="1:10" ht="18" customHeight="1" x14ac:dyDescent="0.2">
      <c r="A491" s="6">
        <v>1515</v>
      </c>
      <c r="B491" s="7" t="s">
        <v>14</v>
      </c>
      <c r="C491" s="7" t="s">
        <v>905</v>
      </c>
      <c r="D491" s="6">
        <v>7358672</v>
      </c>
      <c r="E491" s="7" t="s">
        <v>993</v>
      </c>
      <c r="F491" s="7" t="s">
        <v>916</v>
      </c>
      <c r="G491" s="8" t="s">
        <v>19</v>
      </c>
      <c r="H491" s="8" t="s">
        <v>91</v>
      </c>
      <c r="I491" s="8"/>
      <c r="J491" s="7"/>
    </row>
    <row r="492" spans="1:10" ht="18" customHeight="1" x14ac:dyDescent="0.2">
      <c r="A492" s="6">
        <v>1518</v>
      </c>
      <c r="B492" s="7" t="s">
        <v>14</v>
      </c>
      <c r="C492" s="7" t="s">
        <v>905</v>
      </c>
      <c r="D492" s="6">
        <v>8276499</v>
      </c>
      <c r="E492" s="7" t="s">
        <v>994</v>
      </c>
      <c r="F492" s="7" t="s">
        <v>995</v>
      </c>
      <c r="G492" s="8" t="s">
        <v>19</v>
      </c>
      <c r="H492" s="8" t="s">
        <v>91</v>
      </c>
      <c r="I492" s="8"/>
      <c r="J492" s="7"/>
    </row>
    <row r="493" spans="1:10" ht="18" customHeight="1" x14ac:dyDescent="0.2">
      <c r="A493" s="6">
        <v>1521</v>
      </c>
      <c r="B493" s="7" t="s">
        <v>14</v>
      </c>
      <c r="C493" s="7" t="s">
        <v>905</v>
      </c>
      <c r="D493" s="6">
        <v>8376500</v>
      </c>
      <c r="E493" s="7" t="s">
        <v>996</v>
      </c>
      <c r="F493" s="7" t="s">
        <v>997</v>
      </c>
      <c r="G493" s="8" t="s">
        <v>19</v>
      </c>
      <c r="H493" s="8" t="s">
        <v>91</v>
      </c>
      <c r="I493" s="8"/>
      <c r="J493" s="7"/>
    </row>
    <row r="494" spans="1:10" ht="18" customHeight="1" x14ac:dyDescent="0.2">
      <c r="A494" s="6">
        <v>1524</v>
      </c>
      <c r="B494" s="7" t="s">
        <v>14</v>
      </c>
      <c r="C494" s="7" t="s">
        <v>905</v>
      </c>
      <c r="D494" s="6">
        <v>8729063</v>
      </c>
      <c r="E494" s="7" t="s">
        <v>998</v>
      </c>
      <c r="F494" s="7" t="s">
        <v>997</v>
      </c>
      <c r="G494" s="8" t="s">
        <v>19</v>
      </c>
      <c r="H494" s="8" t="s">
        <v>91</v>
      </c>
      <c r="I494" s="8"/>
      <c r="J494" s="7"/>
    </row>
    <row r="495" spans="1:10" ht="18" customHeight="1" x14ac:dyDescent="0.2">
      <c r="A495" s="6">
        <v>1527</v>
      </c>
      <c r="B495" s="7" t="s">
        <v>14</v>
      </c>
      <c r="C495" s="7" t="s">
        <v>905</v>
      </c>
      <c r="D495" s="6">
        <v>7321299</v>
      </c>
      <c r="E495" s="7" t="s">
        <v>999</v>
      </c>
      <c r="F495" s="7" t="s">
        <v>1000</v>
      </c>
      <c r="G495" s="8" t="s">
        <v>19</v>
      </c>
      <c r="H495" s="8" t="s">
        <v>91</v>
      </c>
      <c r="I495" s="8"/>
      <c r="J495" s="7"/>
    </row>
    <row r="496" spans="1:10" ht="18" customHeight="1" x14ac:dyDescent="0.2">
      <c r="A496" s="6">
        <v>1530</v>
      </c>
      <c r="B496" s="7" t="s">
        <v>14</v>
      </c>
      <c r="C496" s="7" t="s">
        <v>905</v>
      </c>
      <c r="D496" s="6" t="s">
        <v>1001</v>
      </c>
      <c r="E496" s="7" t="s">
        <v>1002</v>
      </c>
      <c r="F496" s="7" t="s">
        <v>644</v>
      </c>
      <c r="G496" s="8" t="s">
        <v>19</v>
      </c>
      <c r="H496" s="8" t="s">
        <v>91</v>
      </c>
      <c r="I496" s="8"/>
      <c r="J496" s="7"/>
    </row>
    <row r="497" spans="1:10" ht="18" customHeight="1" x14ac:dyDescent="0.2">
      <c r="A497" s="6">
        <v>1533</v>
      </c>
      <c r="B497" s="7" t="s">
        <v>14</v>
      </c>
      <c r="C497" s="7" t="s">
        <v>905</v>
      </c>
      <c r="D497" s="6">
        <v>10890210</v>
      </c>
      <c r="E497" s="7" t="s">
        <v>1003</v>
      </c>
      <c r="F497" s="7" t="s">
        <v>583</v>
      </c>
      <c r="G497" s="8" t="s">
        <v>19</v>
      </c>
      <c r="H497" s="8" t="s">
        <v>91</v>
      </c>
      <c r="I497" s="8"/>
      <c r="J497" s="7"/>
    </row>
    <row r="498" spans="1:10" ht="18" customHeight="1" x14ac:dyDescent="0.2">
      <c r="A498" s="6">
        <v>1536</v>
      </c>
      <c r="B498" s="7" t="s">
        <v>14</v>
      </c>
      <c r="C498" s="7" t="s">
        <v>905</v>
      </c>
      <c r="D498" s="6" t="s">
        <v>1004</v>
      </c>
      <c r="E498" s="7" t="s">
        <v>1005</v>
      </c>
      <c r="F498" s="7" t="s">
        <v>1006</v>
      </c>
      <c r="G498" s="8" t="s">
        <v>19</v>
      </c>
      <c r="H498" s="8" t="s">
        <v>91</v>
      </c>
      <c r="I498" s="8"/>
      <c r="J498" s="7"/>
    </row>
    <row r="499" spans="1:10" ht="18" customHeight="1" x14ac:dyDescent="0.2">
      <c r="A499" s="6">
        <v>1539</v>
      </c>
      <c r="B499" s="7" t="s">
        <v>14</v>
      </c>
      <c r="C499" s="7" t="s">
        <v>905</v>
      </c>
      <c r="D499" s="6" t="s">
        <v>1007</v>
      </c>
      <c r="E499" s="7" t="s">
        <v>1008</v>
      </c>
      <c r="F499" s="7" t="s">
        <v>1009</v>
      </c>
      <c r="G499" s="8" t="s">
        <v>19</v>
      </c>
      <c r="H499" s="8" t="s">
        <v>91</v>
      </c>
      <c r="I499" s="8"/>
      <c r="J499" s="7"/>
    </row>
    <row r="500" spans="1:10" ht="18" customHeight="1" x14ac:dyDescent="0.2">
      <c r="A500" s="6">
        <v>1542</v>
      </c>
      <c r="B500" s="7" t="s">
        <v>14</v>
      </c>
      <c r="C500" s="7" t="s">
        <v>905</v>
      </c>
      <c r="D500" s="6" t="s">
        <v>1010</v>
      </c>
      <c r="E500" s="7" t="s">
        <v>1011</v>
      </c>
      <c r="F500" s="7" t="s">
        <v>1012</v>
      </c>
      <c r="G500" s="8" t="s">
        <v>19</v>
      </c>
      <c r="H500" s="8" t="s">
        <v>91</v>
      </c>
      <c r="I500" s="8"/>
      <c r="J500" s="7"/>
    </row>
    <row r="501" spans="1:10" ht="18" customHeight="1" x14ac:dyDescent="0.2">
      <c r="A501" s="6">
        <v>1545</v>
      </c>
      <c r="B501" s="7" t="s">
        <v>14</v>
      </c>
      <c r="C501" s="7" t="s">
        <v>905</v>
      </c>
      <c r="D501" s="6" t="s">
        <v>1013</v>
      </c>
      <c r="E501" s="7" t="s">
        <v>1014</v>
      </c>
      <c r="F501" s="7" t="s">
        <v>1009</v>
      </c>
      <c r="G501" s="8" t="s">
        <v>19</v>
      </c>
      <c r="H501" s="8" t="s">
        <v>91</v>
      </c>
      <c r="I501" s="8"/>
      <c r="J501" s="7"/>
    </row>
    <row r="502" spans="1:10" ht="18" customHeight="1" x14ac:dyDescent="0.2">
      <c r="A502" s="6">
        <v>1548</v>
      </c>
      <c r="B502" s="7" t="s">
        <v>14</v>
      </c>
      <c r="C502" s="7" t="s">
        <v>905</v>
      </c>
      <c r="D502" s="6">
        <v>700157</v>
      </c>
      <c r="E502" s="7" t="s">
        <v>91</v>
      </c>
      <c r="F502" s="7" t="s">
        <v>1015</v>
      </c>
      <c r="G502" s="8" t="s">
        <v>19</v>
      </c>
      <c r="H502" s="8" t="s">
        <v>91</v>
      </c>
      <c r="I502" s="8"/>
      <c r="J502" s="7"/>
    </row>
    <row r="503" spans="1:10" ht="18" customHeight="1" x14ac:dyDescent="0.2">
      <c r="A503" s="6">
        <v>1552</v>
      </c>
      <c r="B503" s="7" t="s">
        <v>14</v>
      </c>
      <c r="C503" s="7" t="s">
        <v>905</v>
      </c>
      <c r="D503" s="6">
        <v>700038</v>
      </c>
      <c r="E503" s="7" t="s">
        <v>91</v>
      </c>
      <c r="F503" s="7" t="s">
        <v>1016</v>
      </c>
      <c r="G503" s="8" t="s">
        <v>19</v>
      </c>
      <c r="H503" s="8" t="s">
        <v>91</v>
      </c>
      <c r="I503" s="8"/>
      <c r="J503" s="7"/>
    </row>
    <row r="504" spans="1:10" ht="18" customHeight="1" x14ac:dyDescent="0.2">
      <c r="A504" s="6">
        <v>1556</v>
      </c>
      <c r="B504" s="7" t="s">
        <v>14</v>
      </c>
      <c r="C504" s="7" t="s">
        <v>905</v>
      </c>
      <c r="D504" s="6">
        <v>11589191</v>
      </c>
      <c r="E504" s="7" t="s">
        <v>1017</v>
      </c>
      <c r="F504" s="7" t="s">
        <v>1018</v>
      </c>
      <c r="G504" s="8" t="s">
        <v>19</v>
      </c>
      <c r="H504" s="8" t="s">
        <v>91</v>
      </c>
      <c r="I504" s="8"/>
      <c r="J504" s="7"/>
    </row>
    <row r="505" spans="1:10" ht="18" customHeight="1" x14ac:dyDescent="0.2">
      <c r="A505" s="6">
        <v>1559</v>
      </c>
      <c r="B505" s="7" t="s">
        <v>14</v>
      </c>
      <c r="C505" s="7" t="s">
        <v>905</v>
      </c>
      <c r="D505" s="6">
        <v>7320658</v>
      </c>
      <c r="E505" s="7" t="s">
        <v>1019</v>
      </c>
      <c r="F505" s="7" t="s">
        <v>149</v>
      </c>
      <c r="G505" s="8" t="s">
        <v>19</v>
      </c>
      <c r="H505" s="8" t="s">
        <v>91</v>
      </c>
      <c r="I505" s="8"/>
      <c r="J505" s="7"/>
    </row>
    <row r="506" spans="1:10" ht="18" customHeight="1" x14ac:dyDescent="0.2">
      <c r="A506" s="6">
        <v>1562</v>
      </c>
      <c r="B506" s="7" t="s">
        <v>14</v>
      </c>
      <c r="C506" s="7" t="s">
        <v>905</v>
      </c>
      <c r="D506" s="6">
        <v>8763397</v>
      </c>
      <c r="E506" s="7" t="s">
        <v>1020</v>
      </c>
      <c r="F506" s="7" t="s">
        <v>1021</v>
      </c>
      <c r="G506" s="8" t="s">
        <v>19</v>
      </c>
      <c r="H506" s="8" t="s">
        <v>91</v>
      </c>
      <c r="I506" s="8"/>
      <c r="J506" s="7"/>
    </row>
    <row r="507" spans="1:10" ht="18" customHeight="1" x14ac:dyDescent="0.2">
      <c r="A507" s="6">
        <v>1565</v>
      </c>
      <c r="B507" s="7" t="s">
        <v>14</v>
      </c>
      <c r="C507" s="7" t="s">
        <v>905</v>
      </c>
      <c r="D507" s="6">
        <v>10932622</v>
      </c>
      <c r="E507" s="7" t="s">
        <v>1022</v>
      </c>
      <c r="F507" s="7" t="s">
        <v>1023</v>
      </c>
      <c r="G507" s="8" t="s">
        <v>19</v>
      </c>
      <c r="H507" s="8" t="s">
        <v>91</v>
      </c>
      <c r="I507" s="8"/>
      <c r="J507" s="7"/>
    </row>
    <row r="508" spans="1:10" ht="18" customHeight="1" x14ac:dyDescent="0.2">
      <c r="A508" s="6">
        <v>1568</v>
      </c>
      <c r="B508" s="7" t="s">
        <v>14</v>
      </c>
      <c r="C508" s="7" t="s">
        <v>905</v>
      </c>
      <c r="D508" s="6">
        <v>5189294</v>
      </c>
      <c r="E508" s="7" t="s">
        <v>91</v>
      </c>
      <c r="F508" s="7" t="s">
        <v>1024</v>
      </c>
      <c r="G508" s="8" t="s">
        <v>19</v>
      </c>
      <c r="H508" s="8" t="s">
        <v>91</v>
      </c>
      <c r="I508" s="8"/>
      <c r="J508" s="7"/>
    </row>
    <row r="509" spans="1:10" ht="18" customHeight="1" x14ac:dyDescent="0.2">
      <c r="A509" s="6">
        <v>1571</v>
      </c>
      <c r="B509" s="7" t="s">
        <v>390</v>
      </c>
      <c r="C509" s="7" t="s">
        <v>905</v>
      </c>
      <c r="D509" s="6">
        <v>8737695</v>
      </c>
      <c r="E509" s="7" t="s">
        <v>1025</v>
      </c>
      <c r="F509" s="7" t="s">
        <v>1026</v>
      </c>
      <c r="G509" s="8" t="s">
        <v>19</v>
      </c>
      <c r="H509" s="8" t="s">
        <v>91</v>
      </c>
      <c r="I509" s="8"/>
      <c r="J509" s="7"/>
    </row>
    <row r="510" spans="1:10" ht="18" customHeight="1" x14ac:dyDescent="0.2">
      <c r="A510" s="6">
        <v>1574</v>
      </c>
      <c r="B510" s="7" t="s">
        <v>390</v>
      </c>
      <c r="C510" s="7" t="s">
        <v>905</v>
      </c>
      <c r="D510" s="6">
        <v>8375884</v>
      </c>
      <c r="E510" s="7" t="s">
        <v>1027</v>
      </c>
      <c r="F510" s="7" t="s">
        <v>1028</v>
      </c>
      <c r="G510" s="8" t="s">
        <v>19</v>
      </c>
      <c r="H510" s="8" t="s">
        <v>91</v>
      </c>
      <c r="I510" s="8"/>
      <c r="J510" s="7"/>
    </row>
    <row r="511" spans="1:10" ht="18" customHeight="1" x14ac:dyDescent="0.2">
      <c r="A511" s="6">
        <v>1577</v>
      </c>
      <c r="B511" s="7" t="s">
        <v>390</v>
      </c>
      <c r="C511" s="7" t="s">
        <v>905</v>
      </c>
      <c r="D511" s="6">
        <v>10947055</v>
      </c>
      <c r="E511" s="7" t="s">
        <v>1029</v>
      </c>
      <c r="F511" s="7" t="s">
        <v>1030</v>
      </c>
      <c r="G511" s="8" t="s">
        <v>19</v>
      </c>
      <c r="H511" s="8" t="s">
        <v>91</v>
      </c>
      <c r="I511" s="8"/>
      <c r="J511" s="7"/>
    </row>
    <row r="512" spans="1:10" ht="18" customHeight="1" x14ac:dyDescent="0.2">
      <c r="A512" s="6">
        <v>1580</v>
      </c>
      <c r="B512" s="7" t="s">
        <v>8</v>
      </c>
      <c r="C512" s="7" t="s">
        <v>905</v>
      </c>
      <c r="D512" s="6">
        <v>7968845</v>
      </c>
      <c r="E512" s="7" t="s">
        <v>1031</v>
      </c>
      <c r="F512" s="7" t="s">
        <v>1032</v>
      </c>
      <c r="G512" s="8" t="s">
        <v>19</v>
      </c>
      <c r="H512" s="8" t="s">
        <v>91</v>
      </c>
      <c r="I512" s="8"/>
      <c r="J512" s="7"/>
    </row>
    <row r="513" spans="1:10" ht="18" customHeight="1" x14ac:dyDescent="0.2">
      <c r="A513" s="6">
        <v>1583</v>
      </c>
      <c r="B513" s="7" t="s">
        <v>14</v>
      </c>
      <c r="C513" s="7" t="s">
        <v>905</v>
      </c>
      <c r="D513" s="6" t="s">
        <v>1033</v>
      </c>
      <c r="E513" s="7" t="s">
        <v>1034</v>
      </c>
      <c r="F513" s="7" t="s">
        <v>1035</v>
      </c>
      <c r="G513" s="8" t="s">
        <v>19</v>
      </c>
      <c r="H513" s="8" t="s">
        <v>91</v>
      </c>
      <c r="I513" s="8"/>
      <c r="J513" s="7"/>
    </row>
    <row r="514" spans="1:10" ht="18" customHeight="1" x14ac:dyDescent="0.2">
      <c r="A514" s="6">
        <v>1586</v>
      </c>
      <c r="B514" s="7" t="s">
        <v>14</v>
      </c>
      <c r="C514" s="7" t="s">
        <v>905</v>
      </c>
      <c r="D514" s="6" t="s">
        <v>1036</v>
      </c>
      <c r="E514" s="7" t="s">
        <v>1037</v>
      </c>
      <c r="F514" s="7" t="s">
        <v>1038</v>
      </c>
      <c r="G514" s="8" t="s">
        <v>19</v>
      </c>
      <c r="H514" s="8" t="s">
        <v>91</v>
      </c>
      <c r="I514" s="8"/>
      <c r="J514" s="7"/>
    </row>
    <row r="515" spans="1:10" ht="18" customHeight="1" x14ac:dyDescent="0.2">
      <c r="A515" s="6">
        <v>1589</v>
      </c>
      <c r="B515" s="7" t="s">
        <v>14</v>
      </c>
      <c r="C515" s="7" t="s">
        <v>905</v>
      </c>
      <c r="D515" s="6" t="s">
        <v>1039</v>
      </c>
      <c r="E515" s="7" t="s">
        <v>1040</v>
      </c>
      <c r="F515" s="7" t="s">
        <v>1041</v>
      </c>
      <c r="G515" s="8" t="s">
        <v>19</v>
      </c>
      <c r="H515" s="8" t="s">
        <v>91</v>
      </c>
      <c r="I515" s="8"/>
      <c r="J515" s="7"/>
    </row>
    <row r="516" spans="1:10" ht="18" customHeight="1" x14ac:dyDescent="0.2">
      <c r="A516" s="6">
        <v>1592</v>
      </c>
      <c r="B516" s="7" t="s">
        <v>14</v>
      </c>
      <c r="C516" s="7" t="s">
        <v>905</v>
      </c>
      <c r="D516" s="6">
        <v>10874979</v>
      </c>
      <c r="E516" s="7" t="s">
        <v>1042</v>
      </c>
      <c r="F516" s="7" t="s">
        <v>1043</v>
      </c>
      <c r="G516" s="8" t="s">
        <v>19</v>
      </c>
      <c r="H516" s="8" t="s">
        <v>91</v>
      </c>
      <c r="I516" s="8"/>
      <c r="J516" s="7"/>
    </row>
    <row r="517" spans="1:10" ht="18" customHeight="1" x14ac:dyDescent="0.2">
      <c r="A517" s="6">
        <v>1595</v>
      </c>
      <c r="B517" s="7" t="s">
        <v>14</v>
      </c>
      <c r="C517" s="7" t="s">
        <v>905</v>
      </c>
      <c r="D517" s="6" t="s">
        <v>1044</v>
      </c>
      <c r="E517" s="7" t="s">
        <v>1045</v>
      </c>
      <c r="F517" s="7" t="s">
        <v>1046</v>
      </c>
      <c r="G517" s="8" t="s">
        <v>19</v>
      </c>
      <c r="H517" s="8" t="s">
        <v>91</v>
      </c>
      <c r="I517" s="8"/>
      <c r="J517" s="7"/>
    </row>
    <row r="518" spans="1:10" ht="18" customHeight="1" x14ac:dyDescent="0.2">
      <c r="A518" s="6">
        <v>1598</v>
      </c>
      <c r="B518" s="7" t="s">
        <v>14</v>
      </c>
      <c r="C518" s="7" t="s">
        <v>905</v>
      </c>
      <c r="D518" s="6">
        <v>7062198</v>
      </c>
      <c r="E518" s="7" t="s">
        <v>1047</v>
      </c>
      <c r="F518" s="7" t="s">
        <v>1048</v>
      </c>
      <c r="G518" s="8" t="s">
        <v>19</v>
      </c>
      <c r="H518" s="8" t="s">
        <v>91</v>
      </c>
      <c r="I518" s="8"/>
      <c r="J518" s="7"/>
    </row>
    <row r="519" spans="1:10" ht="18" customHeight="1" x14ac:dyDescent="0.2">
      <c r="A519" s="6">
        <v>1601</v>
      </c>
      <c r="B519" s="7" t="s">
        <v>14</v>
      </c>
      <c r="C519" s="7" t="s">
        <v>905</v>
      </c>
      <c r="D519" s="6" t="s">
        <v>1049</v>
      </c>
      <c r="E519" s="7" t="s">
        <v>1050</v>
      </c>
      <c r="F519" s="7" t="s">
        <v>1051</v>
      </c>
      <c r="G519" s="8" t="s">
        <v>19</v>
      </c>
      <c r="H519" s="8" t="s">
        <v>91</v>
      </c>
      <c r="I519" s="8"/>
      <c r="J519" s="7"/>
    </row>
    <row r="520" spans="1:10" ht="18" customHeight="1" x14ac:dyDescent="0.2">
      <c r="A520" s="6">
        <v>1604</v>
      </c>
      <c r="B520" s="7" t="s">
        <v>14</v>
      </c>
      <c r="C520" s="7" t="s">
        <v>905</v>
      </c>
      <c r="D520" s="6">
        <v>5142748</v>
      </c>
      <c r="E520" s="7" t="s">
        <v>1052</v>
      </c>
      <c r="F520" s="7" t="s">
        <v>1053</v>
      </c>
      <c r="G520" s="8" t="s">
        <v>19</v>
      </c>
      <c r="H520" s="8" t="s">
        <v>91</v>
      </c>
      <c r="I520" s="8"/>
      <c r="J520" s="7"/>
    </row>
    <row r="521" spans="1:10" ht="18" customHeight="1" x14ac:dyDescent="0.2">
      <c r="A521" s="6">
        <v>1607</v>
      </c>
      <c r="B521" s="7" t="s">
        <v>14</v>
      </c>
      <c r="C521" s="7" t="s">
        <v>905</v>
      </c>
      <c r="D521" s="6">
        <v>12268810</v>
      </c>
      <c r="E521" s="7" t="s">
        <v>91</v>
      </c>
      <c r="F521" s="7" t="s">
        <v>1054</v>
      </c>
      <c r="G521" s="8" t="s">
        <v>19</v>
      </c>
      <c r="H521" s="8" t="s">
        <v>91</v>
      </c>
      <c r="I521" s="8"/>
      <c r="J521" s="7"/>
    </row>
    <row r="522" spans="1:10" ht="18" customHeight="1" x14ac:dyDescent="0.2">
      <c r="A522" s="6">
        <v>1610</v>
      </c>
      <c r="B522" s="7" t="s">
        <v>14</v>
      </c>
      <c r="C522" s="7" t="s">
        <v>905</v>
      </c>
      <c r="D522" s="6">
        <v>11660947</v>
      </c>
      <c r="E522" s="7" t="s">
        <v>1055</v>
      </c>
      <c r="F522" s="7" t="s">
        <v>1056</v>
      </c>
      <c r="G522" s="8" t="s">
        <v>19</v>
      </c>
      <c r="H522" s="8" t="s">
        <v>91</v>
      </c>
      <c r="I522" s="8"/>
      <c r="J522" s="7"/>
    </row>
    <row r="523" spans="1:10" ht="18" customHeight="1" x14ac:dyDescent="0.2">
      <c r="A523" s="6">
        <v>1613</v>
      </c>
      <c r="B523" s="7" t="s">
        <v>14</v>
      </c>
      <c r="C523" s="7" t="s">
        <v>905</v>
      </c>
      <c r="D523" s="6" t="s">
        <v>1057</v>
      </c>
      <c r="E523" s="7" t="s">
        <v>1058</v>
      </c>
      <c r="F523" s="7" t="s">
        <v>1059</v>
      </c>
      <c r="G523" s="8" t="s">
        <v>19</v>
      </c>
      <c r="H523" s="8" t="s">
        <v>91</v>
      </c>
      <c r="I523" s="8"/>
      <c r="J523" s="7"/>
    </row>
    <row r="524" spans="1:10" ht="18" customHeight="1" x14ac:dyDescent="0.2">
      <c r="A524" s="6">
        <v>1616</v>
      </c>
      <c r="B524" s="7" t="s">
        <v>14</v>
      </c>
      <c r="C524" s="7" t="s">
        <v>905</v>
      </c>
      <c r="D524" s="6" t="s">
        <v>1060</v>
      </c>
      <c r="E524" s="7" t="s">
        <v>1061</v>
      </c>
      <c r="F524" s="7" t="s">
        <v>1062</v>
      </c>
      <c r="G524" s="8" t="s">
        <v>19</v>
      </c>
      <c r="H524" s="8" t="s">
        <v>91</v>
      </c>
      <c r="I524" s="8"/>
      <c r="J524" s="7"/>
    </row>
    <row r="525" spans="1:10" ht="18" customHeight="1" x14ac:dyDescent="0.2">
      <c r="A525" s="6">
        <v>1619</v>
      </c>
      <c r="B525" s="7" t="s">
        <v>14</v>
      </c>
      <c r="C525" s="7" t="s">
        <v>905</v>
      </c>
      <c r="D525" s="6">
        <v>8720190</v>
      </c>
      <c r="E525" s="7" t="s">
        <v>1063</v>
      </c>
      <c r="F525" s="7" t="s">
        <v>1064</v>
      </c>
      <c r="G525" s="8" t="s">
        <v>19</v>
      </c>
      <c r="H525" s="8" t="s">
        <v>91</v>
      </c>
      <c r="I525" s="8"/>
      <c r="J525" s="7"/>
    </row>
    <row r="526" spans="1:10" ht="18" customHeight="1" x14ac:dyDescent="0.2">
      <c r="A526" s="6">
        <v>1622</v>
      </c>
      <c r="B526" s="7" t="s">
        <v>14</v>
      </c>
      <c r="C526" s="7" t="s">
        <v>905</v>
      </c>
      <c r="D526" s="6">
        <v>10947439</v>
      </c>
      <c r="E526" s="7" t="s">
        <v>1065</v>
      </c>
      <c r="F526" s="7" t="s">
        <v>1066</v>
      </c>
      <c r="G526" s="8" t="s">
        <v>19</v>
      </c>
      <c r="H526" s="8" t="s">
        <v>91</v>
      </c>
      <c r="I526" s="8"/>
      <c r="J526" s="7"/>
    </row>
    <row r="527" spans="1:10" ht="18" customHeight="1" x14ac:dyDescent="0.2">
      <c r="A527" s="6">
        <v>1625</v>
      </c>
      <c r="B527" s="7" t="s">
        <v>14</v>
      </c>
      <c r="C527" s="7" t="s">
        <v>905</v>
      </c>
      <c r="D527" s="6">
        <v>10947517</v>
      </c>
      <c r="E527" s="7" t="s">
        <v>1067</v>
      </c>
      <c r="F527" s="7" t="s">
        <v>1068</v>
      </c>
      <c r="G527" s="8" t="s">
        <v>19</v>
      </c>
      <c r="H527" s="8" t="s">
        <v>91</v>
      </c>
      <c r="I527" s="8"/>
      <c r="J527" s="7"/>
    </row>
    <row r="528" spans="1:10" ht="18" customHeight="1" x14ac:dyDescent="0.2">
      <c r="A528" s="6">
        <v>1628</v>
      </c>
      <c r="B528" s="7" t="s">
        <v>14</v>
      </c>
      <c r="C528" s="7" t="s">
        <v>905</v>
      </c>
      <c r="D528" s="6" t="s">
        <v>1069</v>
      </c>
      <c r="E528" s="7" t="s">
        <v>1070</v>
      </c>
      <c r="F528" s="7" t="s">
        <v>1071</v>
      </c>
      <c r="G528" s="8" t="s">
        <v>19</v>
      </c>
      <c r="H528" s="8" t="s">
        <v>91</v>
      </c>
      <c r="I528" s="8"/>
      <c r="J528" s="7"/>
    </row>
    <row r="529" spans="1:10" ht="18" customHeight="1" x14ac:dyDescent="0.2">
      <c r="A529" s="6">
        <v>1631</v>
      </c>
      <c r="B529" s="7" t="s">
        <v>14</v>
      </c>
      <c r="C529" s="7" t="s">
        <v>905</v>
      </c>
      <c r="D529" s="6" t="s">
        <v>1072</v>
      </c>
      <c r="E529" s="7" t="s">
        <v>1073</v>
      </c>
      <c r="F529" s="7" t="s">
        <v>1074</v>
      </c>
      <c r="G529" s="8" t="s">
        <v>19</v>
      </c>
      <c r="H529" s="8" t="s">
        <v>91</v>
      </c>
      <c r="I529" s="8"/>
      <c r="J529" s="7"/>
    </row>
    <row r="530" spans="1:10" ht="18" customHeight="1" x14ac:dyDescent="0.2">
      <c r="A530" s="6">
        <v>1634</v>
      </c>
      <c r="B530" s="7" t="s">
        <v>14</v>
      </c>
      <c r="C530" s="7" t="s">
        <v>905</v>
      </c>
      <c r="D530" s="6" t="s">
        <v>1075</v>
      </c>
      <c r="E530" s="7" t="s">
        <v>1076</v>
      </c>
      <c r="F530" s="7" t="s">
        <v>1077</v>
      </c>
      <c r="G530" s="8" t="s">
        <v>19</v>
      </c>
      <c r="H530" s="8" t="s">
        <v>91</v>
      </c>
      <c r="I530" s="8"/>
      <c r="J530" s="7"/>
    </row>
    <row r="531" spans="1:10" ht="18" customHeight="1" x14ac:dyDescent="0.2">
      <c r="A531" s="6">
        <v>1637</v>
      </c>
      <c r="B531" s="7" t="s">
        <v>14</v>
      </c>
      <c r="C531" s="7" t="s">
        <v>905</v>
      </c>
      <c r="D531" s="6" t="s">
        <v>1078</v>
      </c>
      <c r="E531" s="7" t="s">
        <v>1079</v>
      </c>
      <c r="F531" s="7" t="s">
        <v>1080</v>
      </c>
      <c r="G531" s="8" t="s">
        <v>19</v>
      </c>
      <c r="H531" s="8" t="s">
        <v>91</v>
      </c>
      <c r="I531" s="8"/>
      <c r="J531" s="7"/>
    </row>
    <row r="532" spans="1:10" ht="18" customHeight="1" x14ac:dyDescent="0.2">
      <c r="A532" s="6">
        <v>1640</v>
      </c>
      <c r="B532" s="7" t="s">
        <v>14</v>
      </c>
      <c r="C532" s="7" t="s">
        <v>905</v>
      </c>
      <c r="D532" s="6" t="s">
        <v>1081</v>
      </c>
      <c r="E532" s="7" t="s">
        <v>1082</v>
      </c>
      <c r="F532" s="7" t="s">
        <v>1083</v>
      </c>
      <c r="G532" s="8" t="s">
        <v>19</v>
      </c>
      <c r="H532" s="8" t="s">
        <v>91</v>
      </c>
      <c r="I532" s="8"/>
      <c r="J532" s="7"/>
    </row>
    <row r="533" spans="1:10" ht="18" customHeight="1" x14ac:dyDescent="0.2">
      <c r="A533" s="6">
        <v>1643</v>
      </c>
      <c r="B533" s="7" t="s">
        <v>14</v>
      </c>
      <c r="C533" s="7" t="s">
        <v>905</v>
      </c>
      <c r="D533" s="6">
        <v>8747987</v>
      </c>
      <c r="E533" s="7" t="s">
        <v>1084</v>
      </c>
      <c r="F533" s="7" t="s">
        <v>1085</v>
      </c>
      <c r="G533" s="8" t="s">
        <v>19</v>
      </c>
      <c r="H533" s="8" t="s">
        <v>91</v>
      </c>
      <c r="I533" s="8"/>
      <c r="J533" s="7"/>
    </row>
    <row r="534" spans="1:10" ht="18" customHeight="1" x14ac:dyDescent="0.2">
      <c r="A534" s="6">
        <v>1646</v>
      </c>
      <c r="B534" s="7" t="s">
        <v>14</v>
      </c>
      <c r="C534" s="7" t="s">
        <v>905</v>
      </c>
      <c r="D534" s="6">
        <v>8338562</v>
      </c>
      <c r="E534" s="7" t="s">
        <v>1086</v>
      </c>
      <c r="F534" s="7" t="s">
        <v>1087</v>
      </c>
      <c r="G534" s="8" t="s">
        <v>19</v>
      </c>
      <c r="H534" s="8" t="s">
        <v>91</v>
      </c>
      <c r="I534" s="8"/>
      <c r="J534" s="7"/>
    </row>
    <row r="535" spans="1:10" ht="18" customHeight="1" x14ac:dyDescent="0.2">
      <c r="A535" s="6">
        <v>1649</v>
      </c>
      <c r="B535" s="7" t="s">
        <v>14</v>
      </c>
      <c r="C535" s="7" t="s">
        <v>905</v>
      </c>
      <c r="D535" s="6" t="s">
        <v>1088</v>
      </c>
      <c r="E535" s="7" t="s">
        <v>1089</v>
      </c>
      <c r="F535" s="7" t="s">
        <v>1090</v>
      </c>
      <c r="G535" s="8" t="s">
        <v>19</v>
      </c>
      <c r="H535" s="8" t="s">
        <v>91</v>
      </c>
      <c r="I535" s="8"/>
      <c r="J535" s="7"/>
    </row>
    <row r="536" spans="1:10" ht="18" customHeight="1" x14ac:dyDescent="0.2">
      <c r="A536" s="6">
        <v>1652</v>
      </c>
      <c r="B536" s="7" t="s">
        <v>14</v>
      </c>
      <c r="C536" s="7" t="s">
        <v>905</v>
      </c>
      <c r="D536" s="6">
        <v>8763473</v>
      </c>
      <c r="E536" s="7" t="s">
        <v>1091</v>
      </c>
      <c r="F536" s="7" t="s">
        <v>1092</v>
      </c>
      <c r="G536" s="8" t="s">
        <v>19</v>
      </c>
      <c r="H536" s="8" t="s">
        <v>91</v>
      </c>
      <c r="I536" s="8"/>
      <c r="J536" s="7"/>
    </row>
    <row r="537" spans="1:10" ht="18" customHeight="1" x14ac:dyDescent="0.2">
      <c r="A537" s="6">
        <v>1655</v>
      </c>
      <c r="B537" s="7" t="s">
        <v>14</v>
      </c>
      <c r="C537" s="7" t="s">
        <v>905</v>
      </c>
      <c r="D537" s="6" t="s">
        <v>1093</v>
      </c>
      <c r="E537" s="7" t="s">
        <v>1094</v>
      </c>
      <c r="F537" s="7" t="s">
        <v>1095</v>
      </c>
      <c r="G537" s="8" t="s">
        <v>19</v>
      </c>
      <c r="H537" s="8" t="s">
        <v>91</v>
      </c>
      <c r="I537" s="8"/>
      <c r="J537" s="7"/>
    </row>
    <row r="538" spans="1:10" ht="18" customHeight="1" x14ac:dyDescent="0.2">
      <c r="A538" s="6">
        <v>1658</v>
      </c>
      <c r="B538" s="7" t="s">
        <v>14</v>
      </c>
      <c r="C538" s="7" t="s">
        <v>905</v>
      </c>
      <c r="D538" s="6" t="s">
        <v>1096</v>
      </c>
      <c r="E538" s="7" t="s">
        <v>1097</v>
      </c>
      <c r="F538" s="7" t="s">
        <v>1098</v>
      </c>
      <c r="G538" s="8" t="s">
        <v>19</v>
      </c>
      <c r="H538" s="8" t="s">
        <v>91</v>
      </c>
      <c r="I538" s="8"/>
      <c r="J538" s="7"/>
    </row>
    <row r="539" spans="1:10" ht="18" customHeight="1" x14ac:dyDescent="0.2">
      <c r="A539" s="6">
        <v>1661</v>
      </c>
      <c r="B539" s="7" t="s">
        <v>14</v>
      </c>
      <c r="C539" s="7" t="s">
        <v>905</v>
      </c>
      <c r="D539" s="6" t="s">
        <v>1099</v>
      </c>
      <c r="E539" s="7" t="s">
        <v>1100</v>
      </c>
      <c r="F539" s="7" t="s">
        <v>1101</v>
      </c>
      <c r="G539" s="8" t="s">
        <v>19</v>
      </c>
      <c r="H539" s="8" t="s">
        <v>91</v>
      </c>
      <c r="I539" s="8"/>
      <c r="J539" s="7"/>
    </row>
    <row r="540" spans="1:10" ht="18" customHeight="1" x14ac:dyDescent="0.2">
      <c r="A540" s="6">
        <v>1664</v>
      </c>
      <c r="B540" s="7" t="s">
        <v>14</v>
      </c>
      <c r="C540" s="7" t="s">
        <v>905</v>
      </c>
      <c r="D540" s="6">
        <v>11589471</v>
      </c>
      <c r="E540" s="7" t="s">
        <v>1102</v>
      </c>
      <c r="F540" s="7" t="s">
        <v>1103</v>
      </c>
      <c r="G540" s="8" t="s">
        <v>19</v>
      </c>
      <c r="H540" s="8" t="s">
        <v>91</v>
      </c>
      <c r="I540" s="8"/>
      <c r="J540" s="7"/>
    </row>
    <row r="541" spans="1:10" ht="18" customHeight="1" x14ac:dyDescent="0.2">
      <c r="A541" s="6">
        <v>1667</v>
      </c>
      <c r="B541" s="7" t="s">
        <v>14</v>
      </c>
      <c r="C541" s="7" t="s">
        <v>905</v>
      </c>
      <c r="D541" s="6">
        <v>11589070</v>
      </c>
      <c r="E541" s="7" t="s">
        <v>1104</v>
      </c>
      <c r="F541" s="7" t="s">
        <v>1105</v>
      </c>
      <c r="G541" s="8" t="s">
        <v>19</v>
      </c>
      <c r="H541" s="8" t="s">
        <v>91</v>
      </c>
      <c r="I541" s="8"/>
      <c r="J541" s="7"/>
    </row>
    <row r="542" spans="1:10" ht="18" customHeight="1" x14ac:dyDescent="0.2">
      <c r="A542" s="6">
        <v>1670</v>
      </c>
      <c r="B542" s="7" t="s">
        <v>14</v>
      </c>
      <c r="C542" s="7" t="s">
        <v>905</v>
      </c>
      <c r="D542" s="6">
        <v>10886707</v>
      </c>
      <c r="E542" s="7" t="s">
        <v>1106</v>
      </c>
      <c r="F542" s="7" t="s">
        <v>1107</v>
      </c>
      <c r="G542" s="8" t="s">
        <v>19</v>
      </c>
      <c r="H542" s="8" t="s">
        <v>91</v>
      </c>
      <c r="I542" s="8"/>
      <c r="J542" s="7"/>
    </row>
    <row r="543" spans="1:10" ht="18" customHeight="1" x14ac:dyDescent="0.2">
      <c r="A543" s="6">
        <v>1673</v>
      </c>
      <c r="B543" s="7" t="s">
        <v>14</v>
      </c>
      <c r="C543" s="7" t="s">
        <v>905</v>
      </c>
      <c r="D543" s="6" t="s">
        <v>1108</v>
      </c>
      <c r="E543" s="7" t="s">
        <v>1109</v>
      </c>
      <c r="F543" s="7" t="s">
        <v>1107</v>
      </c>
      <c r="G543" s="8" t="s">
        <v>19</v>
      </c>
      <c r="H543" s="8" t="s">
        <v>91</v>
      </c>
      <c r="I543" s="8"/>
      <c r="J543" s="7"/>
    </row>
    <row r="544" spans="1:10" ht="18" customHeight="1" x14ac:dyDescent="0.2">
      <c r="A544" s="6">
        <v>1676</v>
      </c>
      <c r="B544" s="7" t="s">
        <v>14</v>
      </c>
      <c r="C544" s="7" t="s">
        <v>905</v>
      </c>
      <c r="D544" s="6">
        <v>8386442</v>
      </c>
      <c r="E544" s="7" t="s">
        <v>1110</v>
      </c>
      <c r="F544" s="7" t="s">
        <v>1111</v>
      </c>
      <c r="G544" s="8" t="s">
        <v>19</v>
      </c>
      <c r="H544" s="8" t="s">
        <v>91</v>
      </c>
      <c r="I544" s="8"/>
      <c r="J544" s="7"/>
    </row>
    <row r="545" spans="1:10" ht="18" customHeight="1" x14ac:dyDescent="0.2">
      <c r="A545" s="6">
        <v>1679</v>
      </c>
      <c r="B545" s="7" t="s">
        <v>14</v>
      </c>
      <c r="C545" s="7" t="s">
        <v>905</v>
      </c>
      <c r="D545" s="6">
        <v>7954899</v>
      </c>
      <c r="E545" s="7" t="s">
        <v>1112</v>
      </c>
      <c r="F545" s="7" t="s">
        <v>1113</v>
      </c>
      <c r="G545" s="8" t="s">
        <v>19</v>
      </c>
      <c r="H545" s="8" t="s">
        <v>91</v>
      </c>
      <c r="I545" s="8"/>
      <c r="J545" s="7"/>
    </row>
    <row r="546" spans="1:10" ht="18" customHeight="1" x14ac:dyDescent="0.2">
      <c r="A546" s="6">
        <v>1682</v>
      </c>
      <c r="B546" s="7" t="s">
        <v>14</v>
      </c>
      <c r="C546" s="7" t="s">
        <v>905</v>
      </c>
      <c r="D546" s="6" t="s">
        <v>1114</v>
      </c>
      <c r="E546" s="7" t="s">
        <v>1115</v>
      </c>
      <c r="F546" s="7" t="s">
        <v>1116</v>
      </c>
      <c r="G546" s="8" t="s">
        <v>981</v>
      </c>
      <c r="H546" s="8" t="s">
        <v>91</v>
      </c>
      <c r="I546" s="8"/>
      <c r="J546" s="7"/>
    </row>
    <row r="547" spans="1:10" ht="18" customHeight="1" x14ac:dyDescent="0.2">
      <c r="A547" s="6">
        <v>1685</v>
      </c>
      <c r="B547" s="7" t="s">
        <v>14</v>
      </c>
      <c r="C547" s="7" t="s">
        <v>905</v>
      </c>
      <c r="D547" s="6" t="s">
        <v>1117</v>
      </c>
      <c r="E547" s="7" t="s">
        <v>1118</v>
      </c>
      <c r="F547" s="7" t="s">
        <v>1119</v>
      </c>
      <c r="G547" s="8" t="s">
        <v>981</v>
      </c>
      <c r="H547" s="8" t="s">
        <v>91</v>
      </c>
      <c r="I547" s="8"/>
      <c r="J547" s="7"/>
    </row>
    <row r="548" spans="1:10" ht="18" customHeight="1" x14ac:dyDescent="0.2">
      <c r="A548" s="6">
        <v>1688</v>
      </c>
      <c r="B548" s="7" t="s">
        <v>14</v>
      </c>
      <c r="C548" s="7" t="s">
        <v>905</v>
      </c>
      <c r="D548" s="6" t="s">
        <v>1120</v>
      </c>
      <c r="E548" s="7" t="s">
        <v>1121</v>
      </c>
      <c r="F548" s="7" t="s">
        <v>1122</v>
      </c>
      <c r="G548" s="8" t="s">
        <v>19</v>
      </c>
      <c r="H548" s="8" t="s">
        <v>91</v>
      </c>
      <c r="I548" s="8"/>
      <c r="J548" s="7"/>
    </row>
    <row r="549" spans="1:10" ht="18" customHeight="1" x14ac:dyDescent="0.2">
      <c r="A549" s="6">
        <v>1691</v>
      </c>
      <c r="B549" s="7" t="s">
        <v>14</v>
      </c>
      <c r="C549" s="7" t="s">
        <v>905</v>
      </c>
      <c r="D549" s="6" t="s">
        <v>1123</v>
      </c>
      <c r="E549" s="7" t="s">
        <v>91</v>
      </c>
      <c r="F549" s="7" t="s">
        <v>1124</v>
      </c>
      <c r="G549" s="8" t="s">
        <v>19</v>
      </c>
      <c r="H549" s="8" t="s">
        <v>91</v>
      </c>
      <c r="I549" s="8"/>
      <c r="J549" s="7"/>
    </row>
    <row r="550" spans="1:10" ht="18" customHeight="1" x14ac:dyDescent="0.2">
      <c r="A550" s="6">
        <v>1694</v>
      </c>
      <c r="B550" s="7" t="s">
        <v>14</v>
      </c>
      <c r="C550" s="7" t="s">
        <v>905</v>
      </c>
      <c r="D550" s="6">
        <v>8737877</v>
      </c>
      <c r="E550" s="7" t="s">
        <v>1125</v>
      </c>
      <c r="F550" s="7" t="s">
        <v>1126</v>
      </c>
      <c r="G550" s="8" t="s">
        <v>19</v>
      </c>
      <c r="H550" s="8" t="s">
        <v>91</v>
      </c>
      <c r="I550" s="8"/>
      <c r="J550" s="7"/>
    </row>
    <row r="551" spans="1:10" ht="18" customHeight="1" x14ac:dyDescent="0.2">
      <c r="A551" s="6">
        <v>1697</v>
      </c>
      <c r="B551" s="7" t="s">
        <v>14</v>
      </c>
      <c r="C551" s="7" t="s">
        <v>905</v>
      </c>
      <c r="D551" s="6" t="s">
        <v>1127</v>
      </c>
      <c r="E551" s="7" t="s">
        <v>1128</v>
      </c>
      <c r="F551" s="7" t="s">
        <v>1129</v>
      </c>
      <c r="G551" s="8" t="s">
        <v>19</v>
      </c>
      <c r="H551" s="8" t="s">
        <v>91</v>
      </c>
      <c r="I551" s="8"/>
      <c r="J551" s="7"/>
    </row>
    <row r="552" spans="1:10" ht="18" customHeight="1" x14ac:dyDescent="0.2">
      <c r="A552" s="6">
        <v>1700</v>
      </c>
      <c r="B552" s="7" t="s">
        <v>14</v>
      </c>
      <c r="C552" s="7" t="s">
        <v>905</v>
      </c>
      <c r="D552" s="6">
        <v>11669705</v>
      </c>
      <c r="E552" s="7" t="s">
        <v>1130</v>
      </c>
      <c r="F552" s="7" t="s">
        <v>1131</v>
      </c>
      <c r="G552" s="8" t="s">
        <v>19</v>
      </c>
      <c r="H552" s="8" t="s">
        <v>91</v>
      </c>
      <c r="I552" s="8"/>
      <c r="J552" s="7"/>
    </row>
    <row r="553" spans="1:10" ht="18" customHeight="1" x14ac:dyDescent="0.2">
      <c r="A553" s="6">
        <v>1703</v>
      </c>
      <c r="B553" s="7" t="s">
        <v>14</v>
      </c>
      <c r="C553" s="7" t="s">
        <v>905</v>
      </c>
      <c r="D553" s="6" t="s">
        <v>1132</v>
      </c>
      <c r="E553" s="7" t="s">
        <v>91</v>
      </c>
      <c r="F553" s="7" t="s">
        <v>1133</v>
      </c>
      <c r="G553" s="8" t="s">
        <v>19</v>
      </c>
      <c r="H553" s="8" t="s">
        <v>91</v>
      </c>
      <c r="I553" s="8"/>
      <c r="J553" s="7"/>
    </row>
    <row r="554" spans="1:10" ht="18" customHeight="1" x14ac:dyDescent="0.2">
      <c r="A554" s="6">
        <v>1706</v>
      </c>
      <c r="B554" s="7" t="s">
        <v>14</v>
      </c>
      <c r="C554" s="7" t="s">
        <v>905</v>
      </c>
      <c r="D554" s="6">
        <v>8737873</v>
      </c>
      <c r="E554" s="7" t="s">
        <v>1134</v>
      </c>
      <c r="F554" s="7" t="s">
        <v>1135</v>
      </c>
      <c r="G554" s="8" t="s">
        <v>19</v>
      </c>
      <c r="H554" s="8" t="s">
        <v>91</v>
      </c>
      <c r="I554" s="8"/>
      <c r="J554" s="7"/>
    </row>
    <row r="555" spans="1:10" ht="18" customHeight="1" x14ac:dyDescent="0.2">
      <c r="A555" s="6">
        <v>1709</v>
      </c>
      <c r="B555" s="7" t="s">
        <v>14</v>
      </c>
      <c r="C555" s="7" t="s">
        <v>905</v>
      </c>
      <c r="D555" s="6">
        <v>1945476</v>
      </c>
      <c r="E555" s="7" t="s">
        <v>91</v>
      </c>
      <c r="F555" s="7" t="s">
        <v>1136</v>
      </c>
      <c r="G555" s="8" t="s">
        <v>19</v>
      </c>
      <c r="H555" s="8" t="s">
        <v>91</v>
      </c>
      <c r="I555" s="8"/>
      <c r="J555" s="7"/>
    </row>
    <row r="556" spans="1:10" ht="18" customHeight="1" x14ac:dyDescent="0.2">
      <c r="A556" s="6">
        <v>1712</v>
      </c>
      <c r="B556" s="7" t="s">
        <v>14</v>
      </c>
      <c r="C556" s="7" t="s">
        <v>905</v>
      </c>
      <c r="D556" s="6">
        <v>1911644</v>
      </c>
      <c r="E556" s="7" t="s">
        <v>1137</v>
      </c>
      <c r="F556" s="7" t="s">
        <v>1138</v>
      </c>
      <c r="G556" s="8" t="s">
        <v>19</v>
      </c>
      <c r="H556" s="8" t="s">
        <v>91</v>
      </c>
      <c r="I556" s="8"/>
      <c r="J556" s="7"/>
    </row>
    <row r="557" spans="1:10" ht="18" customHeight="1" x14ac:dyDescent="0.2">
      <c r="A557" s="6">
        <v>1715</v>
      </c>
      <c r="B557" s="7" t="s">
        <v>14</v>
      </c>
      <c r="C557" s="7" t="s">
        <v>905</v>
      </c>
      <c r="D557" s="6">
        <v>1936466</v>
      </c>
      <c r="E557" s="7" t="s">
        <v>1139</v>
      </c>
      <c r="F557" s="7" t="s">
        <v>1140</v>
      </c>
      <c r="G557" s="8" t="s">
        <v>19</v>
      </c>
      <c r="H557" s="8" t="s">
        <v>91</v>
      </c>
      <c r="I557" s="8"/>
      <c r="J557" s="7"/>
    </row>
    <row r="558" spans="1:10" ht="18" customHeight="1" x14ac:dyDescent="0.2">
      <c r="A558" s="6">
        <v>1718</v>
      </c>
      <c r="B558" s="7" t="s">
        <v>14</v>
      </c>
      <c r="C558" s="7" t="s">
        <v>905</v>
      </c>
      <c r="D558" s="6" t="s">
        <v>1141</v>
      </c>
      <c r="E558" s="7" t="s">
        <v>1142</v>
      </c>
      <c r="F558" s="7" t="s">
        <v>1143</v>
      </c>
      <c r="G558" s="8" t="s">
        <v>19</v>
      </c>
      <c r="H558" s="8" t="s">
        <v>91</v>
      </c>
      <c r="I558" s="8"/>
      <c r="J558" s="7"/>
    </row>
    <row r="559" spans="1:10" ht="18" customHeight="1" x14ac:dyDescent="0.2">
      <c r="A559" s="6">
        <v>1721</v>
      </c>
      <c r="B559" s="7" t="s">
        <v>14</v>
      </c>
      <c r="C559" s="7" t="s">
        <v>905</v>
      </c>
      <c r="D559" s="6">
        <v>27124377</v>
      </c>
      <c r="E559" s="7" t="s">
        <v>1144</v>
      </c>
      <c r="F559" s="7" t="s">
        <v>1145</v>
      </c>
      <c r="G559" s="8" t="s">
        <v>19</v>
      </c>
      <c r="H559" s="8" t="s">
        <v>91</v>
      </c>
      <c r="I559" s="8"/>
      <c r="J559" s="7"/>
    </row>
    <row r="560" spans="1:10" ht="18" customHeight="1" x14ac:dyDescent="0.2">
      <c r="A560" s="6">
        <v>1779</v>
      </c>
      <c r="B560" s="7" t="s">
        <v>14</v>
      </c>
      <c r="C560" s="7" t="s">
        <v>1146</v>
      </c>
      <c r="D560" s="6" t="s">
        <v>1147</v>
      </c>
      <c r="E560" s="7" t="s">
        <v>1148</v>
      </c>
      <c r="F560" s="7" t="s">
        <v>1149</v>
      </c>
      <c r="G560" s="8" t="s">
        <v>19</v>
      </c>
      <c r="H560" s="8" t="s">
        <v>91</v>
      </c>
      <c r="I560" s="8"/>
      <c r="J560" s="7"/>
    </row>
    <row r="561" spans="1:10" ht="18" customHeight="1" x14ac:dyDescent="0.2">
      <c r="A561" s="6">
        <v>1809</v>
      </c>
      <c r="B561" s="7" t="s">
        <v>14</v>
      </c>
      <c r="C561" s="7" t="s">
        <v>1146</v>
      </c>
      <c r="D561" s="6" t="s">
        <v>1150</v>
      </c>
      <c r="E561" s="7" t="s">
        <v>1151</v>
      </c>
      <c r="F561" s="7" t="s">
        <v>1152</v>
      </c>
      <c r="G561" s="8" t="s">
        <v>19</v>
      </c>
      <c r="H561" s="8" t="s">
        <v>91</v>
      </c>
      <c r="I561" s="8"/>
      <c r="J561" s="7"/>
    </row>
    <row r="562" spans="1:10" ht="18" customHeight="1" x14ac:dyDescent="0.2">
      <c r="A562" s="6">
        <v>1827</v>
      </c>
      <c r="B562" s="7" t="s">
        <v>14</v>
      </c>
      <c r="C562" s="7" t="s">
        <v>1146</v>
      </c>
      <c r="D562" s="6">
        <v>7358626</v>
      </c>
      <c r="E562" s="7" t="s">
        <v>1153</v>
      </c>
      <c r="F562" s="7" t="s">
        <v>149</v>
      </c>
      <c r="G562" s="8" t="s">
        <v>19</v>
      </c>
      <c r="H562" s="8" t="s">
        <v>91</v>
      </c>
      <c r="I562" s="8"/>
      <c r="J562" s="7"/>
    </row>
    <row r="563" spans="1:10" ht="18" customHeight="1" x14ac:dyDescent="0.2">
      <c r="A563" s="6">
        <v>1830</v>
      </c>
      <c r="B563" s="7" t="s">
        <v>14</v>
      </c>
      <c r="C563" s="7" t="s">
        <v>1146</v>
      </c>
      <c r="D563" s="6" t="s">
        <v>1154</v>
      </c>
      <c r="E563" s="7" t="s">
        <v>91</v>
      </c>
      <c r="F563" s="7" t="s">
        <v>1155</v>
      </c>
      <c r="G563" s="8" t="s">
        <v>19</v>
      </c>
      <c r="H563" s="8" t="s">
        <v>91</v>
      </c>
      <c r="I563" s="8"/>
      <c r="J563" s="7"/>
    </row>
    <row r="564" spans="1:10" ht="18" customHeight="1" x14ac:dyDescent="0.2">
      <c r="A564" s="6">
        <v>1833</v>
      </c>
      <c r="B564" s="7" t="s">
        <v>14</v>
      </c>
      <c r="C564" s="7" t="s">
        <v>1146</v>
      </c>
      <c r="D564" s="6" t="s">
        <v>1156</v>
      </c>
      <c r="E564" s="7" t="s">
        <v>1157</v>
      </c>
      <c r="F564" s="7" t="s">
        <v>1155</v>
      </c>
      <c r="G564" s="8" t="s">
        <v>19</v>
      </c>
      <c r="H564" s="8" t="s">
        <v>91</v>
      </c>
      <c r="I564" s="8"/>
      <c r="J564" s="7"/>
    </row>
    <row r="565" spans="1:10" ht="18" customHeight="1" x14ac:dyDescent="0.2">
      <c r="A565" s="6">
        <v>1836</v>
      </c>
      <c r="B565" s="7" t="s">
        <v>14</v>
      </c>
      <c r="C565" s="7" t="s">
        <v>1146</v>
      </c>
      <c r="D565" s="6" t="s">
        <v>1158</v>
      </c>
      <c r="E565" s="7" t="s">
        <v>1158</v>
      </c>
      <c r="F565" s="7" t="s">
        <v>1159</v>
      </c>
      <c r="G565" s="8" t="s">
        <v>19</v>
      </c>
      <c r="H565" s="8" t="s">
        <v>91</v>
      </c>
      <c r="I565" s="8"/>
      <c r="J565" s="7"/>
    </row>
    <row r="566" spans="1:10" ht="18" customHeight="1" x14ac:dyDescent="0.2">
      <c r="A566" s="6">
        <v>1839</v>
      </c>
      <c r="B566" s="7" t="s">
        <v>14</v>
      </c>
      <c r="C566" s="7" t="s">
        <v>1146</v>
      </c>
      <c r="D566" s="6" t="s">
        <v>1160</v>
      </c>
      <c r="E566" s="7" t="s">
        <v>1160</v>
      </c>
      <c r="F566" s="7" t="s">
        <v>1159</v>
      </c>
      <c r="G566" s="8" t="s">
        <v>19</v>
      </c>
      <c r="H566" s="8" t="s">
        <v>91</v>
      </c>
      <c r="I566" s="8"/>
      <c r="J566" s="7"/>
    </row>
    <row r="567" spans="1:10" ht="18" customHeight="1" x14ac:dyDescent="0.2">
      <c r="A567" s="6">
        <v>1842</v>
      </c>
      <c r="B567" s="7" t="s">
        <v>14</v>
      </c>
      <c r="C567" s="7" t="s">
        <v>1146</v>
      </c>
      <c r="D567" s="6" t="s">
        <v>1161</v>
      </c>
      <c r="E567" s="7" t="s">
        <v>91</v>
      </c>
      <c r="F567" s="7" t="s">
        <v>1162</v>
      </c>
      <c r="G567" s="8" t="s">
        <v>19</v>
      </c>
      <c r="H567" s="8" t="s">
        <v>91</v>
      </c>
      <c r="I567" s="8"/>
      <c r="J567" s="7"/>
    </row>
    <row r="568" spans="1:10" ht="18" customHeight="1" x14ac:dyDescent="0.2">
      <c r="A568" s="6">
        <v>1849</v>
      </c>
      <c r="B568" s="7" t="s">
        <v>14</v>
      </c>
      <c r="C568" s="7" t="s">
        <v>1146</v>
      </c>
      <c r="D568" s="6">
        <v>8690334</v>
      </c>
      <c r="E568" s="7" t="s">
        <v>1163</v>
      </c>
      <c r="F568" s="7" t="s">
        <v>1164</v>
      </c>
      <c r="G568" s="8" t="s">
        <v>19</v>
      </c>
      <c r="H568" s="8" t="s">
        <v>91</v>
      </c>
      <c r="I568" s="8"/>
      <c r="J568" s="7"/>
    </row>
    <row r="569" spans="1:10" ht="18" customHeight="1" x14ac:dyDescent="0.2">
      <c r="A569" s="6">
        <v>1852</v>
      </c>
      <c r="B569" s="7" t="s">
        <v>14</v>
      </c>
      <c r="C569" s="7" t="s">
        <v>1146</v>
      </c>
      <c r="D569" s="6" t="s">
        <v>1165</v>
      </c>
      <c r="E569" s="7" t="s">
        <v>1166</v>
      </c>
      <c r="F569" s="7" t="s">
        <v>1167</v>
      </c>
      <c r="G569" s="8" t="s">
        <v>19</v>
      </c>
      <c r="H569" s="8" t="s">
        <v>91</v>
      </c>
      <c r="I569" s="8"/>
      <c r="J569" s="7"/>
    </row>
    <row r="570" spans="1:10" ht="18" customHeight="1" x14ac:dyDescent="0.2">
      <c r="A570" s="6">
        <v>1855</v>
      </c>
      <c r="B570" s="7" t="s">
        <v>14</v>
      </c>
      <c r="C570" s="7" t="s">
        <v>1168</v>
      </c>
      <c r="D570" s="6">
        <v>8763161</v>
      </c>
      <c r="E570" s="7" t="s">
        <v>1169</v>
      </c>
      <c r="F570" s="7" t="s">
        <v>1170</v>
      </c>
      <c r="G570" s="8" t="s">
        <v>19</v>
      </c>
      <c r="H570" s="8" t="s">
        <v>91</v>
      </c>
      <c r="I570" s="8"/>
      <c r="J570" s="7"/>
    </row>
    <row r="571" spans="1:10" ht="18" customHeight="1" x14ac:dyDescent="0.2">
      <c r="A571" s="6">
        <v>1858</v>
      </c>
      <c r="B571" s="7" t="s">
        <v>14</v>
      </c>
      <c r="C571" s="7" t="s">
        <v>1168</v>
      </c>
      <c r="D571" s="6">
        <v>10933146</v>
      </c>
      <c r="E571" s="7" t="s">
        <v>1171</v>
      </c>
      <c r="F571" s="7" t="s">
        <v>100</v>
      </c>
      <c r="G571" s="8" t="s">
        <v>19</v>
      </c>
      <c r="H571" s="8" t="s">
        <v>91</v>
      </c>
      <c r="I571" s="8"/>
      <c r="J571" s="7"/>
    </row>
    <row r="572" spans="1:10" ht="18" customHeight="1" x14ac:dyDescent="0.2">
      <c r="A572" s="6">
        <v>1861</v>
      </c>
      <c r="B572" s="7" t="s">
        <v>14</v>
      </c>
      <c r="C572" s="7" t="s">
        <v>1168</v>
      </c>
      <c r="D572" s="6" t="s">
        <v>1172</v>
      </c>
      <c r="E572" s="7" t="s">
        <v>1173</v>
      </c>
      <c r="F572" s="7" t="s">
        <v>100</v>
      </c>
      <c r="G572" s="8" t="s">
        <v>19</v>
      </c>
      <c r="H572" s="8" t="s">
        <v>91</v>
      </c>
      <c r="I572" s="8"/>
      <c r="J572" s="7"/>
    </row>
    <row r="573" spans="1:10" ht="18" customHeight="1" x14ac:dyDescent="0.2">
      <c r="A573" s="6">
        <v>1864</v>
      </c>
      <c r="B573" s="7" t="s">
        <v>14</v>
      </c>
      <c r="C573" s="7" t="s">
        <v>1168</v>
      </c>
      <c r="D573" s="6" t="s">
        <v>1174</v>
      </c>
      <c r="E573" s="7" t="s">
        <v>1175</v>
      </c>
      <c r="F573" s="7" t="s">
        <v>100</v>
      </c>
      <c r="G573" s="8" t="s">
        <v>19</v>
      </c>
      <c r="H573" s="8" t="s">
        <v>91</v>
      </c>
      <c r="I573" s="8"/>
      <c r="J573" s="7"/>
    </row>
    <row r="574" spans="1:10" ht="18" customHeight="1" x14ac:dyDescent="0.2">
      <c r="A574" s="6">
        <v>1867</v>
      </c>
      <c r="B574" s="7" t="s">
        <v>14</v>
      </c>
      <c r="C574" s="7" t="s">
        <v>1168</v>
      </c>
      <c r="D574" s="6">
        <v>10933148</v>
      </c>
      <c r="E574" s="7" t="s">
        <v>1176</v>
      </c>
      <c r="F574" s="7" t="s">
        <v>100</v>
      </c>
      <c r="G574" s="8" t="s">
        <v>19</v>
      </c>
      <c r="H574" s="8" t="s">
        <v>91</v>
      </c>
      <c r="I574" s="8"/>
      <c r="J574" s="7"/>
    </row>
    <row r="575" spans="1:10" ht="18" customHeight="1" x14ac:dyDescent="0.2">
      <c r="A575" s="6">
        <v>1870</v>
      </c>
      <c r="B575" s="7" t="s">
        <v>14</v>
      </c>
      <c r="C575" s="7" t="s">
        <v>1168</v>
      </c>
      <c r="D575" s="6" t="s">
        <v>1177</v>
      </c>
      <c r="E575" s="7" t="s">
        <v>1178</v>
      </c>
      <c r="F575" s="7" t="s">
        <v>100</v>
      </c>
      <c r="G575" s="8" t="s">
        <v>19</v>
      </c>
      <c r="H575" s="8" t="s">
        <v>91</v>
      </c>
      <c r="I575" s="8"/>
      <c r="J575" s="7"/>
    </row>
    <row r="576" spans="1:10" ht="18" customHeight="1" x14ac:dyDescent="0.2">
      <c r="A576" s="6">
        <v>1873</v>
      </c>
      <c r="B576" s="7" t="s">
        <v>14</v>
      </c>
      <c r="C576" s="7" t="s">
        <v>1168</v>
      </c>
      <c r="D576" s="6">
        <v>10932997</v>
      </c>
      <c r="E576" s="7" t="s">
        <v>1179</v>
      </c>
      <c r="F576" s="7" t="s">
        <v>100</v>
      </c>
      <c r="G576" s="8" t="s">
        <v>19</v>
      </c>
      <c r="H576" s="8" t="s">
        <v>91</v>
      </c>
      <c r="I576" s="8"/>
      <c r="J576" s="7"/>
    </row>
    <row r="577" spans="1:10" ht="18" customHeight="1" x14ac:dyDescent="0.2">
      <c r="A577" s="6">
        <v>1876</v>
      </c>
      <c r="B577" s="7" t="s">
        <v>14</v>
      </c>
      <c r="C577" s="7" t="s">
        <v>1168</v>
      </c>
      <c r="D577" s="6">
        <v>10933027</v>
      </c>
      <c r="E577" s="7" t="s">
        <v>1180</v>
      </c>
      <c r="F577" s="7" t="s">
        <v>1181</v>
      </c>
      <c r="G577" s="8" t="s">
        <v>19</v>
      </c>
      <c r="H577" s="8" t="s">
        <v>91</v>
      </c>
      <c r="I577" s="8"/>
      <c r="J577" s="7"/>
    </row>
    <row r="578" spans="1:10" ht="18" customHeight="1" x14ac:dyDescent="0.2">
      <c r="A578" s="6">
        <v>1879</v>
      </c>
      <c r="B578" s="7" t="s">
        <v>14</v>
      </c>
      <c r="C578" s="7" t="s">
        <v>1168</v>
      </c>
      <c r="D578" s="6">
        <v>10933028</v>
      </c>
      <c r="E578" s="7" t="s">
        <v>1182</v>
      </c>
      <c r="F578" s="7" t="s">
        <v>1183</v>
      </c>
      <c r="G578" s="8" t="s">
        <v>19</v>
      </c>
      <c r="H578" s="8" t="s">
        <v>91</v>
      </c>
      <c r="I578" s="8"/>
      <c r="J578" s="7"/>
    </row>
    <row r="579" spans="1:10" ht="18" customHeight="1" x14ac:dyDescent="0.2">
      <c r="A579" s="6">
        <v>1882</v>
      </c>
      <c r="B579" s="7" t="s">
        <v>14</v>
      </c>
      <c r="C579" s="7" t="s">
        <v>1168</v>
      </c>
      <c r="D579" s="6" t="s">
        <v>1184</v>
      </c>
      <c r="E579" s="7" t="s">
        <v>1185</v>
      </c>
      <c r="F579" s="7" t="s">
        <v>100</v>
      </c>
      <c r="G579" s="8" t="s">
        <v>19</v>
      </c>
      <c r="H579" s="8" t="s">
        <v>91</v>
      </c>
      <c r="I579" s="8"/>
      <c r="J579" s="7"/>
    </row>
    <row r="580" spans="1:10" ht="18" customHeight="1" x14ac:dyDescent="0.2">
      <c r="A580" s="6">
        <v>1885</v>
      </c>
      <c r="B580" s="7" t="s">
        <v>14</v>
      </c>
      <c r="C580" s="7" t="s">
        <v>1168</v>
      </c>
      <c r="D580" s="6">
        <v>10875112</v>
      </c>
      <c r="E580" s="7" t="s">
        <v>1186</v>
      </c>
      <c r="F580" s="7" t="s">
        <v>1187</v>
      </c>
      <c r="G580" s="8" t="s">
        <v>19</v>
      </c>
      <c r="H580" s="8" t="s">
        <v>91</v>
      </c>
      <c r="I580" s="8"/>
      <c r="J580" s="7"/>
    </row>
    <row r="581" spans="1:10" ht="18" customHeight="1" x14ac:dyDescent="0.2">
      <c r="A581" s="6">
        <v>1888</v>
      </c>
      <c r="B581" s="7" t="s">
        <v>14</v>
      </c>
      <c r="C581" s="7" t="s">
        <v>1168</v>
      </c>
      <c r="D581" s="6">
        <v>11589422</v>
      </c>
      <c r="E581" s="7" t="s">
        <v>1188</v>
      </c>
      <c r="F581" s="7" t="s">
        <v>1189</v>
      </c>
      <c r="G581" s="8" t="s">
        <v>19</v>
      </c>
      <c r="H581" s="8" t="s">
        <v>91</v>
      </c>
      <c r="I581" s="8"/>
      <c r="J581" s="7"/>
    </row>
    <row r="582" spans="1:10" ht="18" customHeight="1" x14ac:dyDescent="0.2">
      <c r="A582" s="6">
        <v>1891</v>
      </c>
      <c r="B582" s="7" t="s">
        <v>14</v>
      </c>
      <c r="C582" s="7" t="s">
        <v>1168</v>
      </c>
      <c r="D582" s="6" t="s">
        <v>1190</v>
      </c>
      <c r="E582" s="7" t="s">
        <v>1191</v>
      </c>
      <c r="F582" s="7" t="s">
        <v>644</v>
      </c>
      <c r="G582" s="8" t="s">
        <v>19</v>
      </c>
      <c r="H582" s="8" t="s">
        <v>91</v>
      </c>
      <c r="I582" s="8"/>
      <c r="J582" s="7"/>
    </row>
    <row r="583" spans="1:10" ht="18" customHeight="1" x14ac:dyDescent="0.2">
      <c r="A583" s="6">
        <v>1894</v>
      </c>
      <c r="B583" s="7" t="s">
        <v>14</v>
      </c>
      <c r="C583" s="7" t="s">
        <v>1168</v>
      </c>
      <c r="D583" s="6" t="s">
        <v>1192</v>
      </c>
      <c r="E583" s="7" t="s">
        <v>1193</v>
      </c>
      <c r="F583" s="7" t="s">
        <v>644</v>
      </c>
      <c r="G583" s="8" t="s">
        <v>19</v>
      </c>
      <c r="H583" s="8" t="s">
        <v>91</v>
      </c>
      <c r="I583" s="8"/>
      <c r="J583" s="7"/>
    </row>
    <row r="584" spans="1:10" ht="18" customHeight="1" x14ac:dyDescent="0.2">
      <c r="A584" s="6">
        <v>1897</v>
      </c>
      <c r="B584" s="7" t="s">
        <v>14</v>
      </c>
      <c r="C584" s="7" t="s">
        <v>1168</v>
      </c>
      <c r="D584" s="6">
        <v>10886307</v>
      </c>
      <c r="E584" s="7" t="s">
        <v>1194</v>
      </c>
      <c r="F584" s="7" t="s">
        <v>490</v>
      </c>
      <c r="G584" s="8" t="s">
        <v>19</v>
      </c>
      <c r="H584" s="8" t="s">
        <v>91</v>
      </c>
      <c r="I584" s="8"/>
      <c r="J584" s="7"/>
    </row>
    <row r="585" spans="1:10" ht="18" customHeight="1" x14ac:dyDescent="0.2">
      <c r="A585" s="6">
        <v>1900</v>
      </c>
      <c r="B585" s="7" t="s">
        <v>14</v>
      </c>
      <c r="C585" s="7" t="s">
        <v>1168</v>
      </c>
      <c r="D585" s="6">
        <v>10890327</v>
      </c>
      <c r="E585" s="7" t="s">
        <v>1195</v>
      </c>
      <c r="F585" s="7" t="s">
        <v>1196</v>
      </c>
      <c r="G585" s="8" t="s">
        <v>19</v>
      </c>
      <c r="H585" s="8" t="s">
        <v>91</v>
      </c>
      <c r="I585" s="8"/>
      <c r="J585" s="7"/>
    </row>
    <row r="586" spans="1:10" ht="18" customHeight="1" x14ac:dyDescent="0.2">
      <c r="A586" s="6">
        <v>1903</v>
      </c>
      <c r="B586" s="7" t="s">
        <v>14</v>
      </c>
      <c r="C586" s="7" t="s">
        <v>1168</v>
      </c>
      <c r="D586" s="6" t="s">
        <v>1197</v>
      </c>
      <c r="E586" s="7" t="s">
        <v>1198</v>
      </c>
      <c r="F586" s="7" t="s">
        <v>505</v>
      </c>
      <c r="G586" s="8" t="s">
        <v>19</v>
      </c>
      <c r="H586" s="8" t="s">
        <v>91</v>
      </c>
      <c r="I586" s="8"/>
      <c r="J586" s="7"/>
    </row>
    <row r="587" spans="1:10" ht="18" customHeight="1" x14ac:dyDescent="0.2">
      <c r="A587" s="6">
        <v>1906</v>
      </c>
      <c r="B587" s="7" t="s">
        <v>14</v>
      </c>
      <c r="C587" s="7" t="s">
        <v>1168</v>
      </c>
      <c r="D587" s="6">
        <v>11597889</v>
      </c>
      <c r="E587" s="7" t="s">
        <v>1199</v>
      </c>
      <c r="F587" s="7" t="s">
        <v>1189</v>
      </c>
      <c r="G587" s="8" t="s">
        <v>19</v>
      </c>
      <c r="H587" s="8" t="s">
        <v>91</v>
      </c>
      <c r="I587" s="8"/>
      <c r="J587" s="7"/>
    </row>
    <row r="588" spans="1:10" ht="18" customHeight="1" x14ac:dyDescent="0.2">
      <c r="A588" s="6">
        <v>1909</v>
      </c>
      <c r="B588" s="7" t="s">
        <v>56</v>
      </c>
      <c r="C588" s="7" t="s">
        <v>1168</v>
      </c>
      <c r="D588" s="6">
        <v>10932442</v>
      </c>
      <c r="E588" s="7" t="s">
        <v>1200</v>
      </c>
      <c r="F588" s="7" t="s">
        <v>1201</v>
      </c>
      <c r="G588" s="8" t="s">
        <v>19</v>
      </c>
      <c r="H588" s="8" t="s">
        <v>91</v>
      </c>
      <c r="I588" s="8"/>
      <c r="J588" s="7"/>
    </row>
    <row r="589" spans="1:10" ht="18" customHeight="1" x14ac:dyDescent="0.2">
      <c r="A589" s="6">
        <v>1912</v>
      </c>
      <c r="B589" s="7" t="s">
        <v>14</v>
      </c>
      <c r="C589" s="7" t="s">
        <v>1168</v>
      </c>
      <c r="D589" s="6">
        <v>8738020</v>
      </c>
      <c r="E589" s="7" t="s">
        <v>1202</v>
      </c>
      <c r="F589" s="7" t="s">
        <v>1203</v>
      </c>
      <c r="G589" s="8" t="s">
        <v>19</v>
      </c>
      <c r="H589" s="8" t="s">
        <v>91</v>
      </c>
      <c r="I589" s="8"/>
      <c r="J589" s="7"/>
    </row>
    <row r="590" spans="1:10" ht="18" customHeight="1" x14ac:dyDescent="0.2">
      <c r="A590" s="6">
        <v>1916</v>
      </c>
      <c r="B590" s="7" t="s">
        <v>390</v>
      </c>
      <c r="C590" s="7" t="s">
        <v>1168</v>
      </c>
      <c r="D590" s="6">
        <v>12268684</v>
      </c>
      <c r="E590" s="7" t="s">
        <v>1204</v>
      </c>
      <c r="F590" s="7" t="s">
        <v>1205</v>
      </c>
      <c r="G590" s="8" t="s">
        <v>19</v>
      </c>
      <c r="H590" s="8" t="s">
        <v>91</v>
      </c>
      <c r="I590" s="8"/>
      <c r="J590" s="7"/>
    </row>
    <row r="591" spans="1:10" ht="18" customHeight="1" x14ac:dyDescent="0.2">
      <c r="A591" s="6">
        <v>1919</v>
      </c>
      <c r="B591" s="7" t="s">
        <v>14</v>
      </c>
      <c r="C591" s="7" t="s">
        <v>1168</v>
      </c>
      <c r="D591" s="6" t="s">
        <v>1206</v>
      </c>
      <c r="E591" s="7" t="s">
        <v>1207</v>
      </c>
      <c r="F591" s="7" t="s">
        <v>644</v>
      </c>
      <c r="G591" s="8" t="s">
        <v>19</v>
      </c>
      <c r="H591" s="8" t="s">
        <v>91</v>
      </c>
      <c r="I591" s="8"/>
      <c r="J591" s="7"/>
    </row>
    <row r="592" spans="1:10" ht="18" customHeight="1" x14ac:dyDescent="0.2">
      <c r="A592" s="6">
        <v>1922</v>
      </c>
      <c r="B592" s="7" t="s">
        <v>14</v>
      </c>
      <c r="C592" s="7" t="s">
        <v>1168</v>
      </c>
      <c r="D592" s="6" t="s">
        <v>1208</v>
      </c>
      <c r="E592" s="7" t="s">
        <v>1209</v>
      </c>
      <c r="F592" s="7" t="s">
        <v>644</v>
      </c>
      <c r="G592" s="8" t="s">
        <v>19</v>
      </c>
      <c r="H592" s="8" t="s">
        <v>91</v>
      </c>
      <c r="I592" s="8"/>
      <c r="J592" s="7"/>
    </row>
    <row r="593" spans="1:10" ht="18" customHeight="1" x14ac:dyDescent="0.2">
      <c r="A593" s="6">
        <v>1925</v>
      </c>
      <c r="B593" s="7" t="s">
        <v>14</v>
      </c>
      <c r="C593" s="7" t="s">
        <v>1168</v>
      </c>
      <c r="D593" s="6">
        <v>8756490</v>
      </c>
      <c r="E593" s="7" t="s">
        <v>1210</v>
      </c>
      <c r="F593" s="7" t="s">
        <v>149</v>
      </c>
      <c r="G593" s="8" t="s">
        <v>19</v>
      </c>
      <c r="H593" s="8" t="s">
        <v>91</v>
      </c>
      <c r="I593" s="8"/>
      <c r="J593" s="7"/>
    </row>
    <row r="594" spans="1:10" ht="18" customHeight="1" x14ac:dyDescent="0.2">
      <c r="A594" s="6">
        <v>1928</v>
      </c>
      <c r="B594" s="7" t="s">
        <v>14</v>
      </c>
      <c r="C594" s="7" t="s">
        <v>1168</v>
      </c>
      <c r="D594" s="6" t="s">
        <v>1211</v>
      </c>
      <c r="E594" s="7" t="s">
        <v>1212</v>
      </c>
      <c r="F594" s="7" t="s">
        <v>149</v>
      </c>
      <c r="G594" s="8" t="s">
        <v>19</v>
      </c>
      <c r="H594" s="8" t="s">
        <v>91</v>
      </c>
      <c r="I594" s="8"/>
      <c r="J594" s="7"/>
    </row>
    <row r="595" spans="1:10" ht="18" customHeight="1" x14ac:dyDescent="0.2">
      <c r="A595" s="6">
        <v>1931</v>
      </c>
      <c r="B595" s="7" t="s">
        <v>14</v>
      </c>
      <c r="C595" s="7" t="s">
        <v>1168</v>
      </c>
      <c r="D595" s="6" t="s">
        <v>1213</v>
      </c>
      <c r="E595" s="7" t="s">
        <v>1214</v>
      </c>
      <c r="F595" s="7" t="s">
        <v>1215</v>
      </c>
      <c r="G595" s="8" t="s">
        <v>19</v>
      </c>
      <c r="H595" s="8" t="s">
        <v>91</v>
      </c>
      <c r="I595" s="8"/>
      <c r="J595" s="7"/>
    </row>
    <row r="596" spans="1:10" ht="18" customHeight="1" x14ac:dyDescent="0.2">
      <c r="A596" s="6">
        <v>1934</v>
      </c>
      <c r="B596" s="7" t="s">
        <v>14</v>
      </c>
      <c r="C596" s="7" t="s">
        <v>1168</v>
      </c>
      <c r="D596" s="6" t="s">
        <v>1216</v>
      </c>
      <c r="E596" s="7" t="s">
        <v>1217</v>
      </c>
      <c r="F596" s="7" t="s">
        <v>1218</v>
      </c>
      <c r="G596" s="8" t="s">
        <v>19</v>
      </c>
      <c r="H596" s="8" t="s">
        <v>91</v>
      </c>
      <c r="I596" s="8"/>
      <c r="J596" s="7"/>
    </row>
    <row r="597" spans="1:10" ht="18" customHeight="1" x14ac:dyDescent="0.2">
      <c r="A597" s="6">
        <v>1937</v>
      </c>
      <c r="B597" s="7" t="s">
        <v>14</v>
      </c>
      <c r="C597" s="7" t="s">
        <v>1168</v>
      </c>
      <c r="D597" s="6" t="s">
        <v>1219</v>
      </c>
      <c r="E597" s="7" t="s">
        <v>1220</v>
      </c>
      <c r="F597" s="7" t="s">
        <v>1221</v>
      </c>
      <c r="G597" s="8" t="s">
        <v>19</v>
      </c>
      <c r="H597" s="8" t="s">
        <v>91</v>
      </c>
      <c r="I597" s="8"/>
      <c r="J597" s="7"/>
    </row>
    <row r="598" spans="1:10" ht="18" customHeight="1" x14ac:dyDescent="0.2">
      <c r="A598" s="6">
        <v>1940</v>
      </c>
      <c r="B598" s="7" t="s">
        <v>56</v>
      </c>
      <c r="C598" s="7" t="s">
        <v>1168</v>
      </c>
      <c r="D598" s="6" t="s">
        <v>1222</v>
      </c>
      <c r="E598" s="7" t="s">
        <v>1223</v>
      </c>
      <c r="F598" s="7" t="s">
        <v>253</v>
      </c>
      <c r="G598" s="8" t="s">
        <v>19</v>
      </c>
      <c r="H598" s="8" t="s">
        <v>91</v>
      </c>
      <c r="I598" s="8"/>
      <c r="J598" s="7"/>
    </row>
    <row r="599" spans="1:10" ht="18" customHeight="1" x14ac:dyDescent="0.2">
      <c r="A599" s="6">
        <v>1943</v>
      </c>
      <c r="B599" s="7" t="s">
        <v>14</v>
      </c>
      <c r="C599" s="7" t="s">
        <v>1168</v>
      </c>
      <c r="D599" s="6" t="s">
        <v>1224</v>
      </c>
      <c r="E599" s="7" t="s">
        <v>1225</v>
      </c>
      <c r="F599" s="7" t="s">
        <v>675</v>
      </c>
      <c r="G599" s="8" t="s">
        <v>19</v>
      </c>
      <c r="H599" s="8" t="s">
        <v>91</v>
      </c>
      <c r="I599" s="8"/>
      <c r="J599" s="7"/>
    </row>
    <row r="600" spans="1:10" ht="18" customHeight="1" x14ac:dyDescent="0.2">
      <c r="A600" s="6">
        <v>1946</v>
      </c>
      <c r="B600" s="7" t="s">
        <v>14</v>
      </c>
      <c r="C600" s="7" t="s">
        <v>1168</v>
      </c>
      <c r="D600" s="6">
        <v>10932343</v>
      </c>
      <c r="E600" s="7" t="s">
        <v>1226</v>
      </c>
      <c r="F600" s="7" t="s">
        <v>1227</v>
      </c>
      <c r="G600" s="8" t="s">
        <v>19</v>
      </c>
      <c r="H600" s="8" t="s">
        <v>91</v>
      </c>
      <c r="I600" s="8"/>
      <c r="J600" s="7"/>
    </row>
    <row r="601" spans="1:10" ht="18" customHeight="1" x14ac:dyDescent="0.2">
      <c r="A601" s="6">
        <v>1949</v>
      </c>
      <c r="B601" s="7" t="s">
        <v>14</v>
      </c>
      <c r="C601" s="7" t="s">
        <v>1168</v>
      </c>
      <c r="D601" s="6">
        <v>10875195</v>
      </c>
      <c r="E601" s="7" t="s">
        <v>1228</v>
      </c>
      <c r="F601" s="7" t="s">
        <v>445</v>
      </c>
      <c r="G601" s="8" t="s">
        <v>19</v>
      </c>
      <c r="H601" s="8" t="s">
        <v>91</v>
      </c>
      <c r="I601" s="8"/>
      <c r="J601" s="7"/>
    </row>
    <row r="602" spans="1:10" ht="18" customHeight="1" x14ac:dyDescent="0.2">
      <c r="A602" s="6">
        <v>1952</v>
      </c>
      <c r="B602" s="7" t="s">
        <v>14</v>
      </c>
      <c r="C602" s="7" t="s">
        <v>1168</v>
      </c>
      <c r="D602" s="6">
        <v>10874779</v>
      </c>
      <c r="E602" s="7" t="s">
        <v>1229</v>
      </c>
      <c r="F602" s="7" t="s">
        <v>230</v>
      </c>
      <c r="G602" s="8" t="s">
        <v>19</v>
      </c>
      <c r="H602" s="8" t="s">
        <v>91</v>
      </c>
      <c r="I602" s="8"/>
      <c r="J602" s="7"/>
    </row>
    <row r="603" spans="1:10" ht="18" customHeight="1" x14ac:dyDescent="0.2">
      <c r="A603" s="6">
        <v>1955</v>
      </c>
      <c r="B603" s="7" t="s">
        <v>14</v>
      </c>
      <c r="C603" s="7" t="s">
        <v>1168</v>
      </c>
      <c r="D603" s="6" t="s">
        <v>1230</v>
      </c>
      <c r="E603" s="7" t="s">
        <v>1231</v>
      </c>
      <c r="F603" s="7" t="s">
        <v>1227</v>
      </c>
      <c r="G603" s="8" t="s">
        <v>19</v>
      </c>
      <c r="H603" s="8" t="s">
        <v>91</v>
      </c>
      <c r="I603" s="8"/>
      <c r="J603" s="7"/>
    </row>
    <row r="604" spans="1:10" ht="18" customHeight="1" x14ac:dyDescent="0.2">
      <c r="A604" s="6">
        <v>1958</v>
      </c>
      <c r="B604" s="7" t="s">
        <v>14</v>
      </c>
      <c r="C604" s="7" t="s">
        <v>1168</v>
      </c>
      <c r="D604" s="6">
        <v>10866199</v>
      </c>
      <c r="E604" s="7" t="s">
        <v>1232</v>
      </c>
      <c r="F604" s="7" t="s">
        <v>253</v>
      </c>
      <c r="G604" s="8" t="s">
        <v>19</v>
      </c>
      <c r="H604" s="8" t="s">
        <v>91</v>
      </c>
      <c r="I604" s="8"/>
      <c r="J604" s="7"/>
    </row>
    <row r="605" spans="1:10" ht="18" customHeight="1" x14ac:dyDescent="0.2">
      <c r="A605" s="6">
        <v>1961</v>
      </c>
      <c r="B605" s="7" t="s">
        <v>56</v>
      </c>
      <c r="C605" s="7" t="s">
        <v>1168</v>
      </c>
      <c r="D605" s="6" t="s">
        <v>1233</v>
      </c>
      <c r="E605" s="7" t="s">
        <v>1234</v>
      </c>
      <c r="F605" s="7" t="s">
        <v>253</v>
      </c>
      <c r="G605" s="8" t="s">
        <v>19</v>
      </c>
      <c r="H605" s="8" t="s">
        <v>91</v>
      </c>
      <c r="I605" s="8"/>
      <c r="J605" s="7"/>
    </row>
    <row r="606" spans="1:10" ht="18" customHeight="1" x14ac:dyDescent="0.2">
      <c r="A606" s="6">
        <v>1964</v>
      </c>
      <c r="B606" s="7" t="s">
        <v>56</v>
      </c>
      <c r="C606" s="7" t="s">
        <v>1168</v>
      </c>
      <c r="D606" s="6" t="s">
        <v>1235</v>
      </c>
      <c r="E606" s="7" t="s">
        <v>1236</v>
      </c>
      <c r="F606" s="7" t="s">
        <v>253</v>
      </c>
      <c r="G606" s="8" t="s">
        <v>19</v>
      </c>
      <c r="H606" s="8" t="s">
        <v>91</v>
      </c>
      <c r="I606" s="8"/>
      <c r="J606" s="7"/>
    </row>
    <row r="607" spans="1:10" ht="18" customHeight="1" x14ac:dyDescent="0.2">
      <c r="A607" s="6">
        <v>1967</v>
      </c>
      <c r="B607" s="7" t="s">
        <v>14</v>
      </c>
      <c r="C607" s="7" t="s">
        <v>1168</v>
      </c>
      <c r="D607" s="6">
        <v>10949560</v>
      </c>
      <c r="E607" s="7" t="s">
        <v>1237</v>
      </c>
      <c r="F607" s="7" t="s">
        <v>253</v>
      </c>
      <c r="G607" s="8" t="s">
        <v>19</v>
      </c>
      <c r="H607" s="8" t="s">
        <v>91</v>
      </c>
      <c r="I607" s="8"/>
      <c r="J607" s="7"/>
    </row>
    <row r="608" spans="1:10" ht="18" customHeight="1" x14ac:dyDescent="0.2">
      <c r="A608" s="6">
        <v>1970</v>
      </c>
      <c r="B608" s="7" t="s">
        <v>14</v>
      </c>
      <c r="C608" s="7" t="s">
        <v>1168</v>
      </c>
      <c r="D608" s="6">
        <v>8738029</v>
      </c>
      <c r="E608" s="7" t="s">
        <v>1238</v>
      </c>
      <c r="F608" s="7" t="s">
        <v>675</v>
      </c>
      <c r="G608" s="8" t="s">
        <v>19</v>
      </c>
      <c r="H608" s="8" t="s">
        <v>91</v>
      </c>
      <c r="I608" s="8"/>
      <c r="J608" s="7"/>
    </row>
    <row r="609" spans="1:10" ht="18" customHeight="1" x14ac:dyDescent="0.2">
      <c r="A609" s="6">
        <v>1973</v>
      </c>
      <c r="B609" s="7" t="s">
        <v>14</v>
      </c>
      <c r="C609" s="7" t="s">
        <v>1168</v>
      </c>
      <c r="D609" s="6" t="s">
        <v>1239</v>
      </c>
      <c r="E609" s="7" t="s">
        <v>1240</v>
      </c>
      <c r="F609" s="7" t="s">
        <v>253</v>
      </c>
      <c r="G609" s="8" t="s">
        <v>19</v>
      </c>
      <c r="H609" s="8" t="s">
        <v>91</v>
      </c>
      <c r="I609" s="8"/>
      <c r="J609" s="7"/>
    </row>
    <row r="610" spans="1:10" ht="18" customHeight="1" x14ac:dyDescent="0.2">
      <c r="A610" s="6">
        <v>1976</v>
      </c>
      <c r="B610" s="7" t="s">
        <v>14</v>
      </c>
      <c r="C610" s="7" t="s">
        <v>1168</v>
      </c>
      <c r="D610" s="6" t="s">
        <v>1241</v>
      </c>
      <c r="E610" s="7" t="s">
        <v>1241</v>
      </c>
      <c r="F610" s="7" t="s">
        <v>1227</v>
      </c>
      <c r="G610" s="8" t="s">
        <v>19</v>
      </c>
      <c r="H610" s="8" t="s">
        <v>91</v>
      </c>
      <c r="I610" s="8"/>
      <c r="J610" s="7"/>
    </row>
    <row r="611" spans="1:10" ht="18" customHeight="1" x14ac:dyDescent="0.2">
      <c r="A611" s="6">
        <v>1979</v>
      </c>
      <c r="B611" s="7" t="s">
        <v>14</v>
      </c>
      <c r="C611" s="7" t="s">
        <v>1168</v>
      </c>
      <c r="D611" s="6">
        <v>10874772</v>
      </c>
      <c r="E611" s="7" t="s">
        <v>1242</v>
      </c>
      <c r="F611" s="7" t="s">
        <v>1243</v>
      </c>
      <c r="G611" s="8" t="s">
        <v>19</v>
      </c>
      <c r="H611" s="8" t="s">
        <v>91</v>
      </c>
      <c r="I611" s="8"/>
      <c r="J611" s="7"/>
    </row>
    <row r="612" spans="1:10" ht="18" customHeight="1" x14ac:dyDescent="0.2">
      <c r="A612" s="6">
        <v>1982</v>
      </c>
      <c r="B612" s="7" t="s">
        <v>14</v>
      </c>
      <c r="C612" s="7" t="s">
        <v>1168</v>
      </c>
      <c r="D612" s="6">
        <v>10874780</v>
      </c>
      <c r="E612" s="7" t="s">
        <v>1244</v>
      </c>
      <c r="F612" s="7" t="s">
        <v>445</v>
      </c>
      <c r="G612" s="8" t="s">
        <v>19</v>
      </c>
      <c r="H612" s="8" t="s">
        <v>91</v>
      </c>
      <c r="I612" s="8"/>
      <c r="J612" s="7"/>
    </row>
    <row r="613" spans="1:10" ht="18" customHeight="1" x14ac:dyDescent="0.2">
      <c r="A613" s="6">
        <v>1985</v>
      </c>
      <c r="B613" s="7" t="s">
        <v>14</v>
      </c>
      <c r="C613" s="7" t="s">
        <v>1168</v>
      </c>
      <c r="D613" s="6" t="s">
        <v>1245</v>
      </c>
      <c r="E613" s="7" t="s">
        <v>1246</v>
      </c>
      <c r="F613" s="7" t="s">
        <v>644</v>
      </c>
      <c r="G613" s="8" t="s">
        <v>19</v>
      </c>
      <c r="H613" s="8" t="s">
        <v>91</v>
      </c>
      <c r="I613" s="8"/>
      <c r="J613" s="7"/>
    </row>
    <row r="614" spans="1:10" ht="18" customHeight="1" x14ac:dyDescent="0.2">
      <c r="A614" s="6">
        <v>1988</v>
      </c>
      <c r="B614" s="7" t="s">
        <v>390</v>
      </c>
      <c r="C614" s="7" t="s">
        <v>1168</v>
      </c>
      <c r="D614" s="6">
        <v>10942833</v>
      </c>
      <c r="E614" s="7" t="s">
        <v>1247</v>
      </c>
      <c r="F614" s="7" t="s">
        <v>1248</v>
      </c>
      <c r="G614" s="8" t="s">
        <v>19</v>
      </c>
      <c r="H614" s="8" t="s">
        <v>91</v>
      </c>
      <c r="I614" s="8"/>
      <c r="J614" s="7"/>
    </row>
    <row r="615" spans="1:10" ht="18" customHeight="1" x14ac:dyDescent="0.2">
      <c r="A615" s="6">
        <v>1991</v>
      </c>
      <c r="B615" s="7" t="s">
        <v>14</v>
      </c>
      <c r="C615" s="7" t="s">
        <v>1168</v>
      </c>
      <c r="D615" s="6">
        <v>8738021</v>
      </c>
      <c r="E615" s="7" t="s">
        <v>1249</v>
      </c>
      <c r="F615" s="7" t="s">
        <v>1250</v>
      </c>
      <c r="G615" s="8" t="s">
        <v>19</v>
      </c>
      <c r="H615" s="8" t="s">
        <v>91</v>
      </c>
      <c r="I615" s="8"/>
      <c r="J615" s="7"/>
    </row>
    <row r="616" spans="1:10" ht="18" customHeight="1" x14ac:dyDescent="0.2">
      <c r="A616" s="6">
        <v>1995</v>
      </c>
      <c r="B616" s="7" t="s">
        <v>14</v>
      </c>
      <c r="C616" s="7" t="s">
        <v>1168</v>
      </c>
      <c r="D616" s="6" t="s">
        <v>1251</v>
      </c>
      <c r="E616" s="7" t="s">
        <v>1252</v>
      </c>
      <c r="F616" s="7" t="s">
        <v>1250</v>
      </c>
      <c r="G616" s="8" t="s">
        <v>19</v>
      </c>
      <c r="H616" s="8" t="s">
        <v>91</v>
      </c>
      <c r="I616" s="8"/>
      <c r="J616" s="7"/>
    </row>
    <row r="617" spans="1:10" ht="18" customHeight="1" x14ac:dyDescent="0.2">
      <c r="A617" s="6">
        <v>1999</v>
      </c>
      <c r="B617" s="7" t="s">
        <v>14</v>
      </c>
      <c r="C617" s="7" t="s">
        <v>1168</v>
      </c>
      <c r="D617" s="6">
        <v>10932880</v>
      </c>
      <c r="E617" s="7" t="s">
        <v>1253</v>
      </c>
      <c r="F617" s="7" t="s">
        <v>1254</v>
      </c>
      <c r="G617" s="8" t="s">
        <v>19</v>
      </c>
      <c r="H617" s="8" t="s">
        <v>91</v>
      </c>
      <c r="I617" s="8"/>
      <c r="J617" s="7"/>
    </row>
    <row r="618" spans="1:10" ht="18" customHeight="1" x14ac:dyDescent="0.2">
      <c r="A618" s="6">
        <v>2002</v>
      </c>
      <c r="B618" s="7" t="s">
        <v>14</v>
      </c>
      <c r="C618" s="7" t="s">
        <v>1168</v>
      </c>
      <c r="D618" s="6">
        <v>10942862</v>
      </c>
      <c r="E618" s="7" t="s">
        <v>1255</v>
      </c>
      <c r="F618" s="7" t="s">
        <v>1256</v>
      </c>
      <c r="G618" s="8" t="s">
        <v>19</v>
      </c>
      <c r="H618" s="8" t="s">
        <v>91</v>
      </c>
      <c r="I618" s="8"/>
      <c r="J618" s="7"/>
    </row>
    <row r="619" spans="1:10" ht="18" customHeight="1" x14ac:dyDescent="0.2">
      <c r="A619" s="6">
        <v>2005</v>
      </c>
      <c r="B619" s="7" t="s">
        <v>14</v>
      </c>
      <c r="C619" s="7" t="s">
        <v>1168</v>
      </c>
      <c r="D619" s="6" t="s">
        <v>1257</v>
      </c>
      <c r="E619" s="7" t="s">
        <v>1258</v>
      </c>
      <c r="F619" s="7" t="s">
        <v>1256</v>
      </c>
      <c r="G619" s="8" t="s">
        <v>19</v>
      </c>
      <c r="H619" s="8" t="s">
        <v>91</v>
      </c>
      <c r="I619" s="8"/>
      <c r="J619" s="7"/>
    </row>
    <row r="620" spans="1:10" ht="18" customHeight="1" x14ac:dyDescent="0.2">
      <c r="A620" s="6">
        <v>2008</v>
      </c>
      <c r="B620" s="7" t="s">
        <v>14</v>
      </c>
      <c r="C620" s="7" t="s">
        <v>1168</v>
      </c>
      <c r="D620" s="6" t="s">
        <v>1259</v>
      </c>
      <c r="E620" s="7" t="s">
        <v>1260</v>
      </c>
      <c r="F620" s="7" t="s">
        <v>644</v>
      </c>
      <c r="G620" s="8" t="s">
        <v>19</v>
      </c>
      <c r="H620" s="8" t="s">
        <v>91</v>
      </c>
      <c r="I620" s="8"/>
      <c r="J620" s="7"/>
    </row>
    <row r="621" spans="1:10" ht="18" customHeight="1" x14ac:dyDescent="0.2">
      <c r="A621" s="6">
        <v>2011</v>
      </c>
      <c r="B621" s="7" t="s">
        <v>14</v>
      </c>
      <c r="C621" s="7" t="s">
        <v>1168</v>
      </c>
      <c r="D621" s="6">
        <v>10932989</v>
      </c>
      <c r="E621" s="7" t="s">
        <v>1261</v>
      </c>
      <c r="F621" s="7" t="s">
        <v>1262</v>
      </c>
      <c r="G621" s="8" t="s">
        <v>19</v>
      </c>
      <c r="H621" s="8" t="s">
        <v>91</v>
      </c>
      <c r="I621" s="8"/>
      <c r="J621" s="7"/>
    </row>
    <row r="622" spans="1:10" ht="18" customHeight="1" x14ac:dyDescent="0.2">
      <c r="A622" s="6">
        <v>2014</v>
      </c>
      <c r="B622" s="7" t="s">
        <v>14</v>
      </c>
      <c r="C622" s="7" t="s">
        <v>1168</v>
      </c>
      <c r="D622" s="6" t="s">
        <v>1263</v>
      </c>
      <c r="E622" s="7" t="s">
        <v>1264</v>
      </c>
      <c r="F622" s="7" t="s">
        <v>1265</v>
      </c>
      <c r="G622" s="8" t="s">
        <v>19</v>
      </c>
      <c r="H622" s="8" t="s">
        <v>91</v>
      </c>
      <c r="I622" s="8"/>
      <c r="J622" s="7"/>
    </row>
    <row r="623" spans="1:10" ht="18" customHeight="1" x14ac:dyDescent="0.2">
      <c r="A623" s="6">
        <v>2017</v>
      </c>
      <c r="B623" s="7" t="s">
        <v>14</v>
      </c>
      <c r="C623" s="7" t="s">
        <v>1168</v>
      </c>
      <c r="D623" s="6">
        <v>8376371</v>
      </c>
      <c r="E623" s="7" t="s">
        <v>1266</v>
      </c>
      <c r="F623" s="7" t="s">
        <v>1267</v>
      </c>
      <c r="G623" s="8" t="s">
        <v>19</v>
      </c>
      <c r="H623" s="8" t="s">
        <v>91</v>
      </c>
      <c r="I623" s="8"/>
      <c r="J623" s="7"/>
    </row>
    <row r="624" spans="1:10" ht="18" customHeight="1" x14ac:dyDescent="0.2">
      <c r="A624" s="6">
        <v>2020</v>
      </c>
      <c r="B624" s="7" t="s">
        <v>14</v>
      </c>
      <c r="C624" s="7" t="s">
        <v>1168</v>
      </c>
      <c r="D624" s="6">
        <v>10874771</v>
      </c>
      <c r="E624" s="7" t="s">
        <v>1268</v>
      </c>
      <c r="F624" s="7" t="s">
        <v>1269</v>
      </c>
      <c r="G624" s="8" t="s">
        <v>19</v>
      </c>
      <c r="H624" s="8" t="s">
        <v>91</v>
      </c>
      <c r="I624" s="8"/>
      <c r="J624" s="7"/>
    </row>
    <row r="625" spans="1:10" ht="18" customHeight="1" x14ac:dyDescent="0.2">
      <c r="A625" s="6">
        <v>2023</v>
      </c>
      <c r="B625" s="7" t="s">
        <v>14</v>
      </c>
      <c r="C625" s="7" t="s">
        <v>1168</v>
      </c>
      <c r="D625" s="6">
        <v>7017826</v>
      </c>
      <c r="E625" s="7" t="s">
        <v>1270</v>
      </c>
      <c r="F625" s="7" t="s">
        <v>1271</v>
      </c>
      <c r="G625" s="8" t="s">
        <v>19</v>
      </c>
      <c r="H625" s="8" t="s">
        <v>91</v>
      </c>
      <c r="I625" s="8"/>
      <c r="J625" s="7"/>
    </row>
    <row r="626" spans="1:10" ht="18" customHeight="1" x14ac:dyDescent="0.2">
      <c r="A626" s="6">
        <v>2026</v>
      </c>
      <c r="B626" s="7" t="s">
        <v>14</v>
      </c>
      <c r="C626" s="7" t="s">
        <v>1168</v>
      </c>
      <c r="D626" s="6">
        <v>10861533</v>
      </c>
      <c r="E626" s="7" t="s">
        <v>1272</v>
      </c>
      <c r="F626" s="7" t="s">
        <v>660</v>
      </c>
      <c r="G626" s="8" t="s">
        <v>1273</v>
      </c>
      <c r="H626" s="8" t="s">
        <v>91</v>
      </c>
      <c r="I626" s="8"/>
      <c r="J626" s="7"/>
    </row>
    <row r="627" spans="1:10" ht="18" customHeight="1" x14ac:dyDescent="0.2">
      <c r="A627" s="6">
        <v>2029</v>
      </c>
      <c r="B627" s="7" t="s">
        <v>14</v>
      </c>
      <c r="C627" s="7" t="s">
        <v>1168</v>
      </c>
      <c r="D627" s="6" t="s">
        <v>1274</v>
      </c>
      <c r="E627" s="7" t="s">
        <v>1275</v>
      </c>
      <c r="F627" s="7" t="s">
        <v>100</v>
      </c>
      <c r="G627" s="8" t="s">
        <v>19</v>
      </c>
      <c r="H627" s="8" t="s">
        <v>91</v>
      </c>
      <c r="I627" s="8"/>
      <c r="J627" s="7"/>
    </row>
    <row r="628" spans="1:10" ht="18" customHeight="1" x14ac:dyDescent="0.2">
      <c r="A628" s="6">
        <v>2032</v>
      </c>
      <c r="B628" s="7" t="s">
        <v>14</v>
      </c>
      <c r="C628" s="7" t="s">
        <v>1168</v>
      </c>
      <c r="D628" s="6" t="s">
        <v>1276</v>
      </c>
      <c r="E628" s="7" t="s">
        <v>1277</v>
      </c>
      <c r="F628" s="7" t="s">
        <v>100</v>
      </c>
      <c r="G628" s="8" t="s">
        <v>19</v>
      </c>
      <c r="H628" s="8" t="s">
        <v>91</v>
      </c>
      <c r="I628" s="8"/>
      <c r="J628" s="7"/>
    </row>
    <row r="629" spans="1:10" ht="18" customHeight="1" x14ac:dyDescent="0.2">
      <c r="A629" s="6">
        <v>2038</v>
      </c>
      <c r="B629" s="7" t="s">
        <v>14</v>
      </c>
      <c r="C629" s="7" t="s">
        <v>1168</v>
      </c>
      <c r="D629" s="6">
        <v>10932840</v>
      </c>
      <c r="E629" s="7" t="s">
        <v>1278</v>
      </c>
      <c r="F629" s="7" t="s">
        <v>206</v>
      </c>
      <c r="G629" s="8" t="s">
        <v>19</v>
      </c>
      <c r="H629" s="8" t="s">
        <v>91</v>
      </c>
      <c r="I629" s="8"/>
      <c r="J629" s="7"/>
    </row>
    <row r="630" spans="1:10" ht="18" customHeight="1" x14ac:dyDescent="0.2">
      <c r="A630" s="6">
        <v>2041</v>
      </c>
      <c r="B630" s="7" t="s">
        <v>14</v>
      </c>
      <c r="C630" s="7" t="s">
        <v>1168</v>
      </c>
      <c r="D630" s="6">
        <v>10942826</v>
      </c>
      <c r="E630" s="7" t="s">
        <v>1279</v>
      </c>
      <c r="F630" s="7" t="s">
        <v>206</v>
      </c>
      <c r="G630" s="8" t="s">
        <v>19</v>
      </c>
      <c r="H630" s="8" t="s">
        <v>91</v>
      </c>
      <c r="I630" s="8"/>
      <c r="J630" s="7"/>
    </row>
    <row r="631" spans="1:10" ht="18" customHeight="1" x14ac:dyDescent="0.2">
      <c r="A631" s="6">
        <v>2044</v>
      </c>
      <c r="B631" s="7" t="s">
        <v>14</v>
      </c>
      <c r="C631" s="7" t="s">
        <v>1168</v>
      </c>
      <c r="D631" s="6">
        <v>10861507</v>
      </c>
      <c r="E631" s="7" t="s">
        <v>1280</v>
      </c>
      <c r="F631" s="7" t="s">
        <v>1281</v>
      </c>
      <c r="G631" s="8" t="s">
        <v>19</v>
      </c>
      <c r="H631" s="8" t="s">
        <v>91</v>
      </c>
      <c r="I631" s="8"/>
      <c r="J631" s="7"/>
    </row>
    <row r="632" spans="1:10" ht="18" customHeight="1" x14ac:dyDescent="0.2">
      <c r="A632" s="6">
        <v>2047</v>
      </c>
      <c r="B632" s="7" t="s">
        <v>14</v>
      </c>
      <c r="C632" s="7" t="s">
        <v>1168</v>
      </c>
      <c r="D632" s="6">
        <v>5703089</v>
      </c>
      <c r="E632" s="7" t="s">
        <v>1282</v>
      </c>
      <c r="F632" s="7" t="s">
        <v>1283</v>
      </c>
      <c r="G632" s="8" t="s">
        <v>12</v>
      </c>
      <c r="H632" s="8" t="s">
        <v>91</v>
      </c>
      <c r="I632" s="8"/>
      <c r="J632" s="7"/>
    </row>
    <row r="633" spans="1:10" ht="18" customHeight="1" x14ac:dyDescent="0.2">
      <c r="A633" s="6">
        <v>2052</v>
      </c>
      <c r="B633" s="7" t="s">
        <v>14</v>
      </c>
      <c r="C633" s="7" t="s">
        <v>1168</v>
      </c>
      <c r="D633" s="6">
        <v>10875162</v>
      </c>
      <c r="E633" s="7" t="s">
        <v>1284</v>
      </c>
      <c r="F633" s="7" t="s">
        <v>1285</v>
      </c>
      <c r="G633" s="8" t="s">
        <v>19</v>
      </c>
      <c r="H633" s="8" t="s">
        <v>91</v>
      </c>
      <c r="I633" s="8"/>
      <c r="J633" s="7"/>
    </row>
    <row r="634" spans="1:10" ht="18" customHeight="1" x14ac:dyDescent="0.2">
      <c r="A634" s="6">
        <v>2055</v>
      </c>
      <c r="B634" s="7" t="s">
        <v>14</v>
      </c>
      <c r="C634" s="7" t="s">
        <v>1168</v>
      </c>
      <c r="D634" s="6">
        <v>10875161</v>
      </c>
      <c r="E634" s="7" t="s">
        <v>1286</v>
      </c>
      <c r="F634" s="7" t="s">
        <v>1287</v>
      </c>
      <c r="G634" s="8" t="s">
        <v>19</v>
      </c>
      <c r="H634" s="8" t="s">
        <v>91</v>
      </c>
      <c r="I634" s="8"/>
      <c r="J634" s="7"/>
    </row>
    <row r="635" spans="1:10" ht="18" customHeight="1" x14ac:dyDescent="0.2">
      <c r="A635" s="6">
        <v>2058</v>
      </c>
      <c r="B635" s="7" t="s">
        <v>14</v>
      </c>
      <c r="C635" s="7" t="s">
        <v>1168</v>
      </c>
      <c r="D635" s="6">
        <v>7710032</v>
      </c>
      <c r="E635" s="7" t="s">
        <v>1288</v>
      </c>
      <c r="F635" s="7" t="s">
        <v>429</v>
      </c>
      <c r="G635" s="8" t="s">
        <v>19</v>
      </c>
      <c r="H635" s="8" t="s">
        <v>91</v>
      </c>
      <c r="I635" s="8"/>
      <c r="J635" s="7"/>
    </row>
    <row r="636" spans="1:10" ht="18" customHeight="1" x14ac:dyDescent="0.2">
      <c r="A636" s="6">
        <v>2061</v>
      </c>
      <c r="B636" s="7" t="s">
        <v>14</v>
      </c>
      <c r="C636" s="7" t="s">
        <v>1168</v>
      </c>
      <c r="D636" s="6">
        <v>7710527</v>
      </c>
      <c r="E636" s="7" t="s">
        <v>1289</v>
      </c>
      <c r="F636" s="7" t="s">
        <v>1290</v>
      </c>
      <c r="G636" s="8" t="s">
        <v>19</v>
      </c>
      <c r="H636" s="8" t="s">
        <v>91</v>
      </c>
      <c r="I636" s="8"/>
      <c r="J636" s="7"/>
    </row>
    <row r="637" spans="1:10" ht="18" customHeight="1" x14ac:dyDescent="0.2">
      <c r="A637" s="6">
        <v>2065</v>
      </c>
      <c r="B637" s="7" t="s">
        <v>14</v>
      </c>
      <c r="C637" s="7" t="s">
        <v>1168</v>
      </c>
      <c r="D637" s="6" t="s">
        <v>1291</v>
      </c>
      <c r="E637" s="7" t="s">
        <v>1292</v>
      </c>
      <c r="F637" s="7" t="s">
        <v>1250</v>
      </c>
      <c r="G637" s="8" t="s">
        <v>19</v>
      </c>
      <c r="H637" s="8" t="s">
        <v>91</v>
      </c>
      <c r="I637" s="8"/>
      <c r="J637" s="7"/>
    </row>
    <row r="638" spans="1:10" ht="18" customHeight="1" x14ac:dyDescent="0.2">
      <c r="A638" s="6">
        <v>2069</v>
      </c>
      <c r="B638" s="7" t="s">
        <v>14</v>
      </c>
      <c r="C638" s="7" t="s">
        <v>1168</v>
      </c>
      <c r="D638" s="6">
        <v>5703123</v>
      </c>
      <c r="E638" s="7" t="s">
        <v>1293</v>
      </c>
      <c r="F638" s="7" t="s">
        <v>1294</v>
      </c>
      <c r="G638" s="8" t="s">
        <v>12</v>
      </c>
      <c r="H638" s="8" t="s">
        <v>91</v>
      </c>
      <c r="I638" s="8"/>
      <c r="J638" s="7"/>
    </row>
    <row r="639" spans="1:10" ht="18" customHeight="1" x14ac:dyDescent="0.2">
      <c r="A639" s="6">
        <v>2072</v>
      </c>
      <c r="B639" s="7" t="s">
        <v>14</v>
      </c>
      <c r="C639" s="7" t="s">
        <v>1168</v>
      </c>
      <c r="D639" s="6">
        <v>10861623</v>
      </c>
      <c r="E639" s="7" t="s">
        <v>1295</v>
      </c>
      <c r="F639" s="7" t="s">
        <v>1296</v>
      </c>
      <c r="G639" s="8" t="s">
        <v>19</v>
      </c>
      <c r="H639" s="8" t="s">
        <v>91</v>
      </c>
      <c r="I639" s="8"/>
      <c r="J639" s="7"/>
    </row>
    <row r="640" spans="1:10" ht="18" customHeight="1" x14ac:dyDescent="0.2">
      <c r="A640" s="6">
        <v>2075</v>
      </c>
      <c r="B640" s="7" t="s">
        <v>14</v>
      </c>
      <c r="C640" s="7" t="s">
        <v>1168</v>
      </c>
      <c r="D640" s="6">
        <v>10861448</v>
      </c>
      <c r="E640" s="7" t="s">
        <v>1297</v>
      </c>
      <c r="F640" s="7" t="s">
        <v>1298</v>
      </c>
      <c r="G640" s="8" t="s">
        <v>19</v>
      </c>
      <c r="H640" s="8" t="s">
        <v>91</v>
      </c>
      <c r="I640" s="8"/>
      <c r="J640" s="7"/>
    </row>
    <row r="641" spans="1:10" ht="18" customHeight="1" x14ac:dyDescent="0.2">
      <c r="A641" s="6">
        <v>2078</v>
      </c>
      <c r="B641" s="7" t="s">
        <v>14</v>
      </c>
      <c r="C641" s="7" t="s">
        <v>1168</v>
      </c>
      <c r="D641" s="6">
        <v>5703660</v>
      </c>
      <c r="E641" s="7" t="s">
        <v>1299</v>
      </c>
      <c r="F641" s="7" t="s">
        <v>1300</v>
      </c>
      <c r="G641" s="8" t="s">
        <v>12</v>
      </c>
      <c r="H641" s="8" t="s">
        <v>91</v>
      </c>
      <c r="I641" s="8"/>
      <c r="J641" s="7"/>
    </row>
    <row r="642" spans="1:10" ht="18" customHeight="1" x14ac:dyDescent="0.2">
      <c r="A642" s="6">
        <v>2081</v>
      </c>
      <c r="B642" s="7" t="s">
        <v>14</v>
      </c>
      <c r="C642" s="7" t="s">
        <v>1168</v>
      </c>
      <c r="D642" s="6">
        <v>6774966</v>
      </c>
      <c r="E642" s="7" t="s">
        <v>1301</v>
      </c>
      <c r="F642" s="7" t="s">
        <v>1302</v>
      </c>
      <c r="G642" s="8" t="s">
        <v>19</v>
      </c>
      <c r="H642" s="8" t="s">
        <v>91</v>
      </c>
      <c r="I642" s="8"/>
      <c r="J642" s="7"/>
    </row>
    <row r="643" spans="1:10" ht="18" customHeight="1" x14ac:dyDescent="0.2">
      <c r="A643" s="6">
        <v>2084</v>
      </c>
      <c r="B643" s="7" t="s">
        <v>14</v>
      </c>
      <c r="C643" s="7" t="s">
        <v>1168</v>
      </c>
      <c r="D643" s="6">
        <v>10875143</v>
      </c>
      <c r="E643" s="7" t="s">
        <v>1303</v>
      </c>
      <c r="F643" s="7" t="s">
        <v>1304</v>
      </c>
      <c r="G643" s="8" t="s">
        <v>19</v>
      </c>
      <c r="H643" s="8" t="s">
        <v>91</v>
      </c>
      <c r="I643" s="8"/>
      <c r="J643" s="7"/>
    </row>
    <row r="644" spans="1:10" ht="18" customHeight="1" x14ac:dyDescent="0.2">
      <c r="A644" s="6">
        <v>2088</v>
      </c>
      <c r="B644" s="7" t="s">
        <v>14</v>
      </c>
      <c r="C644" s="7" t="s">
        <v>1168</v>
      </c>
      <c r="D644" s="6">
        <v>7710675</v>
      </c>
      <c r="E644" s="7" t="s">
        <v>1305</v>
      </c>
      <c r="F644" s="7" t="s">
        <v>1306</v>
      </c>
      <c r="G644" s="8" t="s">
        <v>19</v>
      </c>
      <c r="H644" s="8" t="s">
        <v>91</v>
      </c>
      <c r="I644" s="8"/>
      <c r="J644" s="7"/>
    </row>
    <row r="645" spans="1:10" ht="18" customHeight="1" x14ac:dyDescent="0.2">
      <c r="A645" s="6">
        <v>2091</v>
      </c>
      <c r="B645" s="7" t="s">
        <v>14</v>
      </c>
      <c r="C645" s="7" t="s">
        <v>1168</v>
      </c>
      <c r="D645" s="6">
        <v>6774476</v>
      </c>
      <c r="E645" s="7" t="s">
        <v>1307</v>
      </c>
      <c r="F645" s="7" t="s">
        <v>1287</v>
      </c>
      <c r="G645" s="8" t="s">
        <v>19</v>
      </c>
      <c r="H645" s="8" t="s">
        <v>91</v>
      </c>
      <c r="I645" s="8"/>
      <c r="J645" s="7"/>
    </row>
    <row r="646" spans="1:10" ht="18" customHeight="1" x14ac:dyDescent="0.2">
      <c r="A646" s="6">
        <v>2094</v>
      </c>
      <c r="B646" s="7" t="s">
        <v>14</v>
      </c>
      <c r="C646" s="7" t="s">
        <v>1168</v>
      </c>
      <c r="D646" s="6">
        <v>10885418</v>
      </c>
      <c r="E646" s="7" t="s">
        <v>1308</v>
      </c>
      <c r="F646" s="7" t="s">
        <v>272</v>
      </c>
      <c r="G646" s="8" t="s">
        <v>19</v>
      </c>
      <c r="H646" s="8" t="s">
        <v>91</v>
      </c>
      <c r="I646" s="8"/>
      <c r="J646" s="7"/>
    </row>
    <row r="647" spans="1:10" ht="18" customHeight="1" x14ac:dyDescent="0.2">
      <c r="A647" s="6">
        <v>2097</v>
      </c>
      <c r="B647" s="7" t="s">
        <v>14</v>
      </c>
      <c r="C647" s="7" t="s">
        <v>1168</v>
      </c>
      <c r="D647" s="6">
        <v>903011</v>
      </c>
      <c r="E647" s="7" t="s">
        <v>1309</v>
      </c>
      <c r="F647" s="7" t="s">
        <v>1015</v>
      </c>
      <c r="G647" s="8" t="s">
        <v>19</v>
      </c>
      <c r="H647" s="8" t="s">
        <v>91</v>
      </c>
      <c r="I647" s="8"/>
      <c r="J647" s="7"/>
    </row>
    <row r="648" spans="1:10" ht="18" customHeight="1" x14ac:dyDescent="0.2">
      <c r="A648" s="6">
        <v>2101</v>
      </c>
      <c r="B648" s="7" t="s">
        <v>14</v>
      </c>
      <c r="C648" s="7" t="s">
        <v>1168</v>
      </c>
      <c r="D648" s="6">
        <v>9409066</v>
      </c>
      <c r="E648" s="7" t="s">
        <v>1310</v>
      </c>
      <c r="F648" s="7" t="s">
        <v>202</v>
      </c>
      <c r="G648" s="8" t="s">
        <v>19</v>
      </c>
      <c r="H648" s="8" t="s">
        <v>91</v>
      </c>
      <c r="I648" s="8"/>
      <c r="J648" s="7"/>
    </row>
    <row r="649" spans="1:10" ht="18" customHeight="1" x14ac:dyDescent="0.2">
      <c r="A649" s="6">
        <v>2104</v>
      </c>
      <c r="B649" s="7" t="s">
        <v>14</v>
      </c>
      <c r="C649" s="7" t="s">
        <v>1168</v>
      </c>
      <c r="D649" s="6">
        <v>7374265</v>
      </c>
      <c r="E649" s="7" t="s">
        <v>1311</v>
      </c>
      <c r="F649" s="7" t="s">
        <v>149</v>
      </c>
      <c r="G649" s="8" t="s">
        <v>19</v>
      </c>
      <c r="H649" s="8" t="s">
        <v>91</v>
      </c>
      <c r="I649" s="8"/>
      <c r="J649" s="7"/>
    </row>
    <row r="650" spans="1:10" ht="18" customHeight="1" x14ac:dyDescent="0.2">
      <c r="A650" s="6">
        <v>2107</v>
      </c>
      <c r="B650" s="7" t="s">
        <v>14</v>
      </c>
      <c r="C650" s="7" t="s">
        <v>1168</v>
      </c>
      <c r="D650" s="6">
        <v>9421397</v>
      </c>
      <c r="E650" s="7" t="s">
        <v>1312</v>
      </c>
      <c r="F650" s="7" t="s">
        <v>202</v>
      </c>
      <c r="G650" s="8" t="s">
        <v>19</v>
      </c>
      <c r="H650" s="8" t="s">
        <v>91</v>
      </c>
      <c r="I650" s="8"/>
      <c r="J650" s="7"/>
    </row>
    <row r="651" spans="1:10" ht="18" customHeight="1" x14ac:dyDescent="0.2">
      <c r="A651" s="6">
        <v>2110</v>
      </c>
      <c r="B651" s="7" t="s">
        <v>14</v>
      </c>
      <c r="C651" s="7" t="s">
        <v>1168</v>
      </c>
      <c r="D651" s="6">
        <v>7376357</v>
      </c>
      <c r="E651" s="7" t="s">
        <v>1313</v>
      </c>
      <c r="F651" s="7" t="s">
        <v>1314</v>
      </c>
      <c r="G651" s="8" t="s">
        <v>19</v>
      </c>
      <c r="H651" s="8" t="s">
        <v>91</v>
      </c>
      <c r="I651" s="8"/>
      <c r="J651" s="7"/>
    </row>
    <row r="652" spans="1:10" ht="18" customHeight="1" x14ac:dyDescent="0.2">
      <c r="A652" s="6">
        <v>2113</v>
      </c>
      <c r="B652" s="7" t="s">
        <v>14</v>
      </c>
      <c r="C652" s="7" t="s">
        <v>1168</v>
      </c>
      <c r="D652" s="6">
        <v>9419414</v>
      </c>
      <c r="E652" s="7" t="s">
        <v>1315</v>
      </c>
      <c r="F652" s="7" t="s">
        <v>202</v>
      </c>
      <c r="G652" s="8" t="s">
        <v>19</v>
      </c>
      <c r="H652" s="8" t="s">
        <v>91</v>
      </c>
      <c r="I652" s="8"/>
      <c r="J652" s="7"/>
    </row>
    <row r="653" spans="1:10" ht="18" customHeight="1" x14ac:dyDescent="0.2">
      <c r="A653" s="6">
        <v>2116</v>
      </c>
      <c r="B653" s="7" t="s">
        <v>14</v>
      </c>
      <c r="C653" s="7" t="s">
        <v>1168</v>
      </c>
      <c r="D653" s="6">
        <v>8350641</v>
      </c>
      <c r="E653" s="7" t="s">
        <v>1316</v>
      </c>
      <c r="F653" s="7" t="s">
        <v>202</v>
      </c>
      <c r="G653" s="8" t="s">
        <v>19</v>
      </c>
      <c r="H653" s="8" t="s">
        <v>91</v>
      </c>
      <c r="I653" s="8"/>
      <c r="J653" s="7"/>
    </row>
    <row r="654" spans="1:10" ht="18" customHeight="1" x14ac:dyDescent="0.2">
      <c r="A654" s="6">
        <v>2119</v>
      </c>
      <c r="B654" s="7" t="s">
        <v>14</v>
      </c>
      <c r="C654" s="7" t="s">
        <v>1168</v>
      </c>
      <c r="D654" s="6">
        <v>6774369</v>
      </c>
      <c r="E654" s="7" t="s">
        <v>1317</v>
      </c>
      <c r="F654" s="7" t="s">
        <v>1318</v>
      </c>
      <c r="G654" s="8" t="s">
        <v>19</v>
      </c>
      <c r="H654" s="8" t="s">
        <v>91</v>
      </c>
      <c r="I654" s="8"/>
      <c r="J654" s="7"/>
    </row>
    <row r="655" spans="1:10" ht="18" customHeight="1" x14ac:dyDescent="0.2">
      <c r="A655" s="6">
        <v>2122</v>
      </c>
      <c r="B655" s="7" t="s">
        <v>14</v>
      </c>
      <c r="C655" s="7" t="s">
        <v>1168</v>
      </c>
      <c r="D655" s="6">
        <v>9419640</v>
      </c>
      <c r="E655" s="7" t="s">
        <v>1319</v>
      </c>
      <c r="F655" s="7" t="s">
        <v>283</v>
      </c>
      <c r="G655" s="8" t="s">
        <v>19</v>
      </c>
      <c r="H655" s="8" t="s">
        <v>91</v>
      </c>
      <c r="I655" s="8"/>
      <c r="J655" s="7"/>
    </row>
    <row r="656" spans="1:10" ht="18" customHeight="1" x14ac:dyDescent="0.2">
      <c r="A656" s="6">
        <v>2125</v>
      </c>
      <c r="B656" s="7" t="s">
        <v>14</v>
      </c>
      <c r="C656" s="7" t="s">
        <v>1168</v>
      </c>
      <c r="D656" s="6">
        <v>8350586</v>
      </c>
      <c r="E656" s="7" t="s">
        <v>1320</v>
      </c>
      <c r="F656" s="7" t="s">
        <v>1321</v>
      </c>
      <c r="G656" s="8" t="s">
        <v>19</v>
      </c>
      <c r="H656" s="8" t="s">
        <v>91</v>
      </c>
      <c r="I656" s="8"/>
      <c r="J656" s="7"/>
    </row>
    <row r="657" spans="1:10" ht="18" customHeight="1" x14ac:dyDescent="0.2">
      <c r="A657" s="6">
        <v>2128</v>
      </c>
      <c r="B657" s="7" t="s">
        <v>14</v>
      </c>
      <c r="C657" s="7" t="s">
        <v>1168</v>
      </c>
      <c r="D657" s="6" t="s">
        <v>1322</v>
      </c>
      <c r="E657" s="7" t="s">
        <v>1323</v>
      </c>
      <c r="F657" s="7" t="s">
        <v>1324</v>
      </c>
      <c r="G657" s="8" t="s">
        <v>19</v>
      </c>
      <c r="H657" s="8" t="s">
        <v>91</v>
      </c>
      <c r="I657" s="8"/>
      <c r="J657" s="7"/>
    </row>
    <row r="658" spans="1:10" ht="18" customHeight="1" x14ac:dyDescent="0.2">
      <c r="A658" s="6">
        <v>2131</v>
      </c>
      <c r="B658" s="7" t="s">
        <v>14</v>
      </c>
      <c r="C658" s="7" t="s">
        <v>1168</v>
      </c>
      <c r="D658" s="6">
        <v>10874783</v>
      </c>
      <c r="E658" s="7" t="s">
        <v>1325</v>
      </c>
      <c r="F658" s="7" t="s">
        <v>1326</v>
      </c>
      <c r="G658" s="8" t="s">
        <v>19</v>
      </c>
      <c r="H658" s="8" t="s">
        <v>91</v>
      </c>
      <c r="I658" s="8"/>
      <c r="J658" s="7"/>
    </row>
    <row r="659" spans="1:10" ht="18" customHeight="1" x14ac:dyDescent="0.2">
      <c r="A659" s="6">
        <v>2134</v>
      </c>
      <c r="B659" s="7" t="s">
        <v>14</v>
      </c>
      <c r="C659" s="7" t="s">
        <v>1168</v>
      </c>
      <c r="D659" s="6">
        <v>10932792</v>
      </c>
      <c r="E659" s="7" t="s">
        <v>1327</v>
      </c>
      <c r="F659" s="7" t="s">
        <v>1328</v>
      </c>
      <c r="G659" s="8" t="s">
        <v>19</v>
      </c>
      <c r="H659" s="8" t="s">
        <v>91</v>
      </c>
      <c r="I659" s="8"/>
      <c r="J659" s="7"/>
    </row>
    <row r="660" spans="1:10" ht="18" customHeight="1" x14ac:dyDescent="0.2">
      <c r="A660" s="6">
        <v>2137</v>
      </c>
      <c r="B660" s="7" t="s">
        <v>14</v>
      </c>
      <c r="C660" s="7" t="s">
        <v>1168</v>
      </c>
      <c r="D660" s="6">
        <v>710212</v>
      </c>
      <c r="E660" s="7" t="s">
        <v>1329</v>
      </c>
      <c r="F660" s="7" t="s">
        <v>732</v>
      </c>
      <c r="G660" s="8" t="s">
        <v>19</v>
      </c>
      <c r="H660" s="8" t="s">
        <v>91</v>
      </c>
      <c r="I660" s="8"/>
      <c r="J660" s="7"/>
    </row>
    <row r="661" spans="1:10" ht="18" customHeight="1" x14ac:dyDescent="0.2">
      <c r="A661" s="6">
        <v>2141</v>
      </c>
      <c r="B661" s="7" t="s">
        <v>14</v>
      </c>
      <c r="C661" s="7" t="s">
        <v>1168</v>
      </c>
      <c r="D661" s="6">
        <v>10861202</v>
      </c>
      <c r="E661" s="7" t="s">
        <v>1330</v>
      </c>
      <c r="F661" s="7" t="s">
        <v>1331</v>
      </c>
      <c r="G661" s="8" t="s">
        <v>19</v>
      </c>
      <c r="H661" s="8" t="s">
        <v>91</v>
      </c>
      <c r="I661" s="8"/>
      <c r="J661" s="7"/>
    </row>
    <row r="662" spans="1:10" ht="18" customHeight="1" x14ac:dyDescent="0.2">
      <c r="A662" s="6">
        <v>2144</v>
      </c>
      <c r="B662" s="7" t="s">
        <v>14</v>
      </c>
      <c r="C662" s="7" t="s">
        <v>1168</v>
      </c>
      <c r="D662" s="6" t="s">
        <v>1332</v>
      </c>
      <c r="E662" s="7" t="s">
        <v>1333</v>
      </c>
      <c r="F662" s="7" t="s">
        <v>283</v>
      </c>
      <c r="G662" s="8" t="s">
        <v>19</v>
      </c>
      <c r="H662" s="8" t="s">
        <v>91</v>
      </c>
      <c r="I662" s="8"/>
      <c r="J662" s="7"/>
    </row>
    <row r="663" spans="1:10" ht="18" customHeight="1" x14ac:dyDescent="0.2">
      <c r="A663" s="6">
        <v>2147</v>
      </c>
      <c r="B663" s="7" t="s">
        <v>14</v>
      </c>
      <c r="C663" s="7" t="s">
        <v>1168</v>
      </c>
      <c r="D663" s="6" t="s">
        <v>1334</v>
      </c>
      <c r="E663" s="7" t="s">
        <v>1335</v>
      </c>
      <c r="F663" s="7" t="s">
        <v>144</v>
      </c>
      <c r="G663" s="8" t="s">
        <v>19</v>
      </c>
      <c r="H663" s="8" t="s">
        <v>91</v>
      </c>
      <c r="I663" s="8"/>
      <c r="J663" s="7"/>
    </row>
    <row r="664" spans="1:10" ht="18" customHeight="1" x14ac:dyDescent="0.2">
      <c r="A664" s="6">
        <v>2150</v>
      </c>
      <c r="B664" s="7" t="s">
        <v>14</v>
      </c>
      <c r="C664" s="7" t="s">
        <v>1168</v>
      </c>
      <c r="D664" s="6" t="s">
        <v>1336</v>
      </c>
      <c r="E664" s="7" t="s">
        <v>1337</v>
      </c>
      <c r="F664" s="7" t="s">
        <v>1338</v>
      </c>
      <c r="G664" s="8" t="s">
        <v>19</v>
      </c>
      <c r="H664" s="8" t="s">
        <v>91</v>
      </c>
      <c r="I664" s="8"/>
      <c r="J664" s="7"/>
    </row>
    <row r="665" spans="1:10" ht="18" customHeight="1" x14ac:dyDescent="0.2">
      <c r="A665" s="6">
        <v>2153</v>
      </c>
      <c r="B665" s="7" t="s">
        <v>14</v>
      </c>
      <c r="C665" s="7" t="s">
        <v>1168</v>
      </c>
      <c r="D665" s="6" t="s">
        <v>1339</v>
      </c>
      <c r="E665" s="7" t="s">
        <v>1340</v>
      </c>
      <c r="F665" s="7" t="s">
        <v>1341</v>
      </c>
      <c r="G665" s="8" t="s">
        <v>19</v>
      </c>
      <c r="H665" s="8" t="s">
        <v>91</v>
      </c>
      <c r="I665" s="8"/>
      <c r="J665" s="7"/>
    </row>
    <row r="666" spans="1:10" ht="18" customHeight="1" x14ac:dyDescent="0.2">
      <c r="A666" s="6">
        <v>2156</v>
      </c>
      <c r="B666" s="7" t="s">
        <v>14</v>
      </c>
      <c r="C666" s="7" t="s">
        <v>1168</v>
      </c>
      <c r="D666" s="6" t="s">
        <v>1342</v>
      </c>
      <c r="E666" s="7" t="s">
        <v>1343</v>
      </c>
      <c r="F666" s="7" t="s">
        <v>508</v>
      </c>
      <c r="G666" s="8" t="s">
        <v>19</v>
      </c>
      <c r="H666" s="8" t="s">
        <v>91</v>
      </c>
      <c r="I666" s="8"/>
      <c r="J666" s="7"/>
    </row>
    <row r="667" spans="1:10" ht="18" customHeight="1" x14ac:dyDescent="0.2">
      <c r="A667" s="6">
        <v>2159</v>
      </c>
      <c r="B667" s="7" t="s">
        <v>14</v>
      </c>
      <c r="C667" s="7" t="s">
        <v>1168</v>
      </c>
      <c r="D667" s="6" t="s">
        <v>1344</v>
      </c>
      <c r="E667" s="7" t="s">
        <v>1345</v>
      </c>
      <c r="F667" s="7" t="s">
        <v>144</v>
      </c>
      <c r="G667" s="8" t="s">
        <v>19</v>
      </c>
      <c r="H667" s="8" t="s">
        <v>91</v>
      </c>
      <c r="I667" s="8"/>
      <c r="J667" s="7"/>
    </row>
    <row r="668" spans="1:10" ht="18" customHeight="1" x14ac:dyDescent="0.2">
      <c r="A668" s="6">
        <v>2162</v>
      </c>
      <c r="B668" s="7" t="s">
        <v>14</v>
      </c>
      <c r="C668" s="7" t="s">
        <v>1168</v>
      </c>
      <c r="D668" s="6" t="s">
        <v>1346</v>
      </c>
      <c r="E668" s="7" t="s">
        <v>1347</v>
      </c>
      <c r="F668" s="7" t="s">
        <v>283</v>
      </c>
      <c r="G668" s="8" t="s">
        <v>19</v>
      </c>
      <c r="H668" s="8" t="s">
        <v>91</v>
      </c>
      <c r="I668" s="8"/>
      <c r="J668" s="7"/>
    </row>
    <row r="669" spans="1:10" ht="18" customHeight="1" x14ac:dyDescent="0.2">
      <c r="A669" s="6">
        <v>2165</v>
      </c>
      <c r="B669" s="7" t="s">
        <v>14</v>
      </c>
      <c r="C669" s="7" t="s">
        <v>1168</v>
      </c>
      <c r="D669" s="6">
        <v>8756547</v>
      </c>
      <c r="E669" s="7" t="s">
        <v>1348</v>
      </c>
      <c r="F669" s="7" t="s">
        <v>485</v>
      </c>
      <c r="G669" s="8" t="s">
        <v>19</v>
      </c>
      <c r="H669" s="8" t="s">
        <v>91</v>
      </c>
      <c r="I669" s="8"/>
      <c r="J669" s="7"/>
    </row>
    <row r="670" spans="1:10" ht="18" customHeight="1" x14ac:dyDescent="0.2">
      <c r="A670" s="6">
        <v>2168</v>
      </c>
      <c r="B670" s="7" t="s">
        <v>14</v>
      </c>
      <c r="C670" s="7" t="s">
        <v>1168</v>
      </c>
      <c r="D670" s="6">
        <v>10942707</v>
      </c>
      <c r="E670" s="7" t="s">
        <v>1349</v>
      </c>
      <c r="F670" s="7" t="s">
        <v>675</v>
      </c>
      <c r="G670" s="8" t="s">
        <v>19</v>
      </c>
      <c r="H670" s="8" t="s">
        <v>91</v>
      </c>
      <c r="I670" s="8"/>
      <c r="J670" s="7"/>
    </row>
    <row r="671" spans="1:10" ht="18" customHeight="1" x14ac:dyDescent="0.2">
      <c r="A671" s="6">
        <v>2171</v>
      </c>
      <c r="B671" s="7" t="s">
        <v>14</v>
      </c>
      <c r="C671" s="7" t="s">
        <v>1168</v>
      </c>
      <c r="D671" s="6">
        <v>10874707</v>
      </c>
      <c r="E671" s="7" t="s">
        <v>1350</v>
      </c>
      <c r="F671" s="7" t="s">
        <v>112</v>
      </c>
      <c r="G671" s="8" t="s">
        <v>19</v>
      </c>
      <c r="H671" s="8" t="s">
        <v>91</v>
      </c>
      <c r="I671" s="8"/>
      <c r="J671" s="7"/>
    </row>
    <row r="672" spans="1:10" ht="18" customHeight="1" x14ac:dyDescent="0.2">
      <c r="A672" s="6">
        <v>2174</v>
      </c>
      <c r="B672" s="7" t="s">
        <v>14</v>
      </c>
      <c r="C672" s="7" t="s">
        <v>1168</v>
      </c>
      <c r="D672" s="6">
        <v>700538</v>
      </c>
      <c r="E672" s="7" t="s">
        <v>1351</v>
      </c>
      <c r="F672" s="7" t="s">
        <v>1015</v>
      </c>
      <c r="G672" s="8" t="s">
        <v>19</v>
      </c>
      <c r="H672" s="8" t="s">
        <v>91</v>
      </c>
      <c r="I672" s="8"/>
      <c r="J672" s="7"/>
    </row>
    <row r="673" spans="1:10" ht="18" customHeight="1" x14ac:dyDescent="0.2">
      <c r="A673" s="6">
        <v>2178</v>
      </c>
      <c r="B673" s="7" t="s">
        <v>14</v>
      </c>
      <c r="C673" s="7" t="s">
        <v>1168</v>
      </c>
      <c r="D673" s="6">
        <v>8756489</v>
      </c>
      <c r="E673" s="7" t="s">
        <v>1352</v>
      </c>
      <c r="F673" s="7" t="s">
        <v>149</v>
      </c>
      <c r="G673" s="8" t="s">
        <v>19</v>
      </c>
      <c r="H673" s="8" t="s">
        <v>91</v>
      </c>
      <c r="I673" s="8"/>
      <c r="J673" s="7"/>
    </row>
    <row r="674" spans="1:10" ht="18" customHeight="1" x14ac:dyDescent="0.2">
      <c r="A674" s="6">
        <v>2181</v>
      </c>
      <c r="B674" s="7" t="s">
        <v>14</v>
      </c>
      <c r="C674" s="7" t="s">
        <v>1168</v>
      </c>
      <c r="D674" s="6">
        <v>6774477</v>
      </c>
      <c r="E674" s="7" t="s">
        <v>1353</v>
      </c>
      <c r="F674" s="7" t="s">
        <v>1354</v>
      </c>
      <c r="G674" s="8" t="s">
        <v>19</v>
      </c>
      <c r="H674" s="8" t="s">
        <v>91</v>
      </c>
      <c r="I674" s="8"/>
      <c r="J674" s="7"/>
    </row>
    <row r="675" spans="1:10" ht="18" customHeight="1" x14ac:dyDescent="0.2">
      <c r="A675" s="6">
        <v>2184</v>
      </c>
      <c r="B675" s="7" t="s">
        <v>14</v>
      </c>
      <c r="C675" s="7" t="s">
        <v>1168</v>
      </c>
      <c r="D675" s="6">
        <v>10863034</v>
      </c>
      <c r="E675" s="7" t="s">
        <v>1355</v>
      </c>
      <c r="F675" s="7" t="s">
        <v>1356</v>
      </c>
      <c r="G675" s="8" t="s">
        <v>19</v>
      </c>
      <c r="H675" s="8" t="s">
        <v>91</v>
      </c>
      <c r="I675" s="8"/>
      <c r="J675" s="7"/>
    </row>
    <row r="676" spans="1:10" ht="18" customHeight="1" x14ac:dyDescent="0.2">
      <c r="A676" s="6">
        <v>2187</v>
      </c>
      <c r="B676" s="7" t="s">
        <v>14</v>
      </c>
      <c r="C676" s="7" t="s">
        <v>1168</v>
      </c>
      <c r="D676" s="6">
        <v>8356120</v>
      </c>
      <c r="E676" s="7" t="s">
        <v>1357</v>
      </c>
      <c r="F676" s="7" t="s">
        <v>1358</v>
      </c>
      <c r="G676" s="8" t="s">
        <v>19</v>
      </c>
      <c r="H676" s="8" t="s">
        <v>91</v>
      </c>
      <c r="I676" s="8"/>
      <c r="J676" s="7"/>
    </row>
    <row r="677" spans="1:10" ht="18" customHeight="1" x14ac:dyDescent="0.2">
      <c r="A677" s="6">
        <v>2190</v>
      </c>
      <c r="B677" s="7" t="s">
        <v>14</v>
      </c>
      <c r="C677" s="7" t="s">
        <v>1168</v>
      </c>
      <c r="D677" s="6">
        <v>6774478</v>
      </c>
      <c r="E677" s="7" t="s">
        <v>1359</v>
      </c>
      <c r="F677" s="7" t="s">
        <v>1360</v>
      </c>
      <c r="G677" s="8" t="s">
        <v>19</v>
      </c>
      <c r="H677" s="8" t="s">
        <v>91</v>
      </c>
      <c r="I677" s="8"/>
      <c r="J677" s="7"/>
    </row>
    <row r="678" spans="1:10" ht="18" customHeight="1" x14ac:dyDescent="0.2">
      <c r="A678" s="6">
        <v>2193</v>
      </c>
      <c r="B678" s="7" t="s">
        <v>50</v>
      </c>
      <c r="C678" s="7" t="s">
        <v>1168</v>
      </c>
      <c r="D678" s="6">
        <v>23046478</v>
      </c>
      <c r="E678" s="7" t="s">
        <v>1361</v>
      </c>
      <c r="F678" s="7" t="s">
        <v>1362</v>
      </c>
      <c r="G678" s="8" t="s">
        <v>19</v>
      </c>
      <c r="H678" s="8" t="s">
        <v>91</v>
      </c>
      <c r="I678" s="8"/>
      <c r="J678" s="7"/>
    </row>
    <row r="679" spans="1:10" ht="18" customHeight="1" x14ac:dyDescent="0.2">
      <c r="A679" s="6">
        <v>2196</v>
      </c>
      <c r="B679" s="7" t="s">
        <v>14</v>
      </c>
      <c r="C679" s="7" t="s">
        <v>1168</v>
      </c>
      <c r="D679" s="6">
        <v>5703779</v>
      </c>
      <c r="E679" s="7" t="s">
        <v>1363</v>
      </c>
      <c r="F679" s="7" t="s">
        <v>1364</v>
      </c>
      <c r="G679" s="8" t="s">
        <v>12</v>
      </c>
      <c r="H679" s="8" t="s">
        <v>91</v>
      </c>
      <c r="I679" s="8"/>
      <c r="J679" s="7"/>
    </row>
    <row r="680" spans="1:10" ht="18" customHeight="1" x14ac:dyDescent="0.2">
      <c r="A680" s="6">
        <v>2199</v>
      </c>
      <c r="B680" s="7" t="s">
        <v>14</v>
      </c>
      <c r="C680" s="7" t="s">
        <v>1168</v>
      </c>
      <c r="D680" s="6">
        <v>10875108</v>
      </c>
      <c r="E680" s="7" t="s">
        <v>1365</v>
      </c>
      <c r="F680" s="7" t="s">
        <v>1366</v>
      </c>
      <c r="G680" s="8" t="s">
        <v>19</v>
      </c>
      <c r="H680" s="8" t="s">
        <v>91</v>
      </c>
      <c r="I680" s="8"/>
      <c r="J680" s="7"/>
    </row>
    <row r="681" spans="1:10" ht="18" customHeight="1" x14ac:dyDescent="0.2">
      <c r="A681" s="6">
        <v>2202</v>
      </c>
      <c r="B681" s="7" t="s">
        <v>14</v>
      </c>
      <c r="C681" s="7" t="s">
        <v>1168</v>
      </c>
      <c r="D681" s="6" t="s">
        <v>1367</v>
      </c>
      <c r="E681" s="7" t="s">
        <v>1368</v>
      </c>
      <c r="F681" s="7" t="s">
        <v>1369</v>
      </c>
      <c r="G681" s="8" t="s">
        <v>19</v>
      </c>
      <c r="H681" s="8" t="s">
        <v>91</v>
      </c>
      <c r="I681" s="8"/>
      <c r="J681" s="7"/>
    </row>
    <row r="682" spans="1:10" ht="18" customHeight="1" x14ac:dyDescent="0.2">
      <c r="A682" s="6">
        <v>2205</v>
      </c>
      <c r="B682" s="7" t="s">
        <v>14</v>
      </c>
      <c r="C682" s="7" t="s">
        <v>1168</v>
      </c>
      <c r="D682" s="6">
        <v>10875223</v>
      </c>
      <c r="E682" s="7" t="s">
        <v>1370</v>
      </c>
      <c r="F682" s="7" t="s">
        <v>1371</v>
      </c>
      <c r="G682" s="8" t="s">
        <v>19</v>
      </c>
      <c r="H682" s="8" t="s">
        <v>91</v>
      </c>
      <c r="I682" s="8"/>
      <c r="J682" s="7"/>
    </row>
    <row r="683" spans="1:10" ht="18" customHeight="1" x14ac:dyDescent="0.2">
      <c r="A683" s="6">
        <v>2208</v>
      </c>
      <c r="B683" s="7" t="s">
        <v>14</v>
      </c>
      <c r="C683" s="7" t="s">
        <v>1168</v>
      </c>
      <c r="D683" s="6">
        <v>6777077</v>
      </c>
      <c r="E683" s="7" t="s">
        <v>91</v>
      </c>
      <c r="F683" s="7" t="s">
        <v>1372</v>
      </c>
      <c r="G683" s="8" t="s">
        <v>19</v>
      </c>
      <c r="H683" s="8" t="s">
        <v>91</v>
      </c>
      <c r="I683" s="8"/>
      <c r="J683" s="7"/>
    </row>
    <row r="684" spans="1:10" ht="18" customHeight="1" x14ac:dyDescent="0.2">
      <c r="A684" s="6">
        <v>2211</v>
      </c>
      <c r="B684" s="7" t="s">
        <v>14</v>
      </c>
      <c r="C684" s="7" t="s">
        <v>1168</v>
      </c>
      <c r="D684" s="6">
        <v>10890371</v>
      </c>
      <c r="E684" s="7" t="s">
        <v>1373</v>
      </c>
      <c r="F684" s="7" t="s">
        <v>1374</v>
      </c>
      <c r="G684" s="8" t="s">
        <v>19</v>
      </c>
      <c r="H684" s="8" t="s">
        <v>91</v>
      </c>
      <c r="I684" s="8"/>
      <c r="J684" s="7"/>
    </row>
    <row r="685" spans="1:10" ht="18" customHeight="1" x14ac:dyDescent="0.2">
      <c r="A685" s="6">
        <v>2214</v>
      </c>
      <c r="B685" s="7" t="s">
        <v>14</v>
      </c>
      <c r="C685" s="7" t="s">
        <v>1168</v>
      </c>
      <c r="D685" s="6">
        <v>10910271</v>
      </c>
      <c r="E685" s="7" t="s">
        <v>1375</v>
      </c>
      <c r="F685" s="7" t="s">
        <v>1376</v>
      </c>
      <c r="G685" s="8" t="s">
        <v>19</v>
      </c>
      <c r="H685" s="8" t="s">
        <v>91</v>
      </c>
      <c r="I685" s="8"/>
      <c r="J685" s="7"/>
    </row>
    <row r="686" spans="1:10" ht="18" customHeight="1" x14ac:dyDescent="0.2">
      <c r="A686" s="6">
        <v>2217</v>
      </c>
      <c r="B686" s="7" t="s">
        <v>14</v>
      </c>
      <c r="C686" s="7" t="s">
        <v>1168</v>
      </c>
      <c r="D686" s="6">
        <v>10949866</v>
      </c>
      <c r="E686" s="7" t="s">
        <v>1377</v>
      </c>
      <c r="F686" s="7" t="s">
        <v>1378</v>
      </c>
      <c r="G686" s="8" t="s">
        <v>19</v>
      </c>
      <c r="H686" s="8" t="s">
        <v>91</v>
      </c>
      <c r="I686" s="8"/>
      <c r="J686" s="7"/>
    </row>
    <row r="687" spans="1:10" ht="18" customHeight="1" x14ac:dyDescent="0.2">
      <c r="A687" s="6">
        <v>2220</v>
      </c>
      <c r="B687" s="7" t="s">
        <v>14</v>
      </c>
      <c r="C687" s="7" t="s">
        <v>1168</v>
      </c>
      <c r="D687" s="6">
        <v>10861667</v>
      </c>
      <c r="E687" s="7" t="s">
        <v>1379</v>
      </c>
      <c r="F687" s="7" t="s">
        <v>1380</v>
      </c>
      <c r="G687" s="8" t="s">
        <v>19</v>
      </c>
      <c r="H687" s="8" t="s">
        <v>91</v>
      </c>
      <c r="I687" s="8"/>
      <c r="J687" s="7"/>
    </row>
    <row r="688" spans="1:10" ht="18" customHeight="1" x14ac:dyDescent="0.2">
      <c r="A688" s="6">
        <v>2223</v>
      </c>
      <c r="B688" s="7" t="s">
        <v>14</v>
      </c>
      <c r="C688" s="7" t="s">
        <v>1168</v>
      </c>
      <c r="D688" s="6">
        <v>10861595</v>
      </c>
      <c r="E688" s="7" t="s">
        <v>1381</v>
      </c>
      <c r="F688" s="7" t="s">
        <v>1382</v>
      </c>
      <c r="G688" s="8" t="s">
        <v>19</v>
      </c>
      <c r="H688" s="8" t="s">
        <v>91</v>
      </c>
      <c r="I688" s="8"/>
      <c r="J688" s="7"/>
    </row>
    <row r="689" spans="1:10" ht="18" customHeight="1" x14ac:dyDescent="0.2">
      <c r="A689" s="6">
        <v>2226</v>
      </c>
      <c r="B689" s="7" t="s">
        <v>14</v>
      </c>
      <c r="C689" s="7" t="s">
        <v>1168</v>
      </c>
      <c r="D689" s="6">
        <v>5134906</v>
      </c>
      <c r="E689" s="7" t="s">
        <v>1383</v>
      </c>
      <c r="F689" s="7" t="s">
        <v>434</v>
      </c>
      <c r="G689" s="8" t="s">
        <v>19</v>
      </c>
      <c r="H689" s="8" t="s">
        <v>91</v>
      </c>
      <c r="I689" s="8"/>
      <c r="J689" s="7"/>
    </row>
    <row r="690" spans="1:10" ht="18" customHeight="1" x14ac:dyDescent="0.2">
      <c r="A690" s="6">
        <v>2229</v>
      </c>
      <c r="B690" s="7" t="s">
        <v>14</v>
      </c>
      <c r="C690" s="7" t="s">
        <v>1168</v>
      </c>
      <c r="D690" s="6">
        <v>5134905</v>
      </c>
      <c r="E690" s="7" t="s">
        <v>1384</v>
      </c>
      <c r="F690" s="7" t="s">
        <v>434</v>
      </c>
      <c r="G690" s="8" t="s">
        <v>19</v>
      </c>
      <c r="H690" s="8" t="s">
        <v>91</v>
      </c>
      <c r="I690" s="8"/>
      <c r="J690" s="7"/>
    </row>
    <row r="691" spans="1:10" ht="18" customHeight="1" x14ac:dyDescent="0.2">
      <c r="A691" s="6">
        <v>2232</v>
      </c>
      <c r="B691" s="7" t="s">
        <v>14</v>
      </c>
      <c r="C691" s="7" t="s">
        <v>1168</v>
      </c>
      <c r="D691" s="6" t="s">
        <v>1385</v>
      </c>
      <c r="E691" s="7" t="s">
        <v>1386</v>
      </c>
      <c r="F691" s="7" t="s">
        <v>100</v>
      </c>
      <c r="G691" s="8" t="s">
        <v>19</v>
      </c>
      <c r="H691" s="8" t="s">
        <v>91</v>
      </c>
      <c r="I691" s="8"/>
      <c r="J691" s="7"/>
    </row>
    <row r="692" spans="1:10" ht="18" customHeight="1" x14ac:dyDescent="0.2">
      <c r="A692" s="6">
        <v>2235</v>
      </c>
      <c r="B692" s="7" t="s">
        <v>14</v>
      </c>
      <c r="C692" s="7" t="s">
        <v>1168</v>
      </c>
      <c r="D692" s="6">
        <v>6770916</v>
      </c>
      <c r="E692" s="7" t="s">
        <v>91</v>
      </c>
      <c r="F692" s="7" t="s">
        <v>1387</v>
      </c>
      <c r="G692" s="8" t="s">
        <v>19</v>
      </c>
      <c r="H692" s="8" t="s">
        <v>91</v>
      </c>
      <c r="I692" s="8"/>
      <c r="J692" s="7"/>
    </row>
    <row r="693" spans="1:10" ht="18" customHeight="1" x14ac:dyDescent="0.2">
      <c r="A693" s="6">
        <v>2238</v>
      </c>
      <c r="B693" s="7" t="s">
        <v>14</v>
      </c>
      <c r="C693" s="7" t="s">
        <v>1168</v>
      </c>
      <c r="D693" s="6">
        <v>6774411</v>
      </c>
      <c r="E693" s="7" t="s">
        <v>91</v>
      </c>
      <c r="F693" s="7" t="s">
        <v>1388</v>
      </c>
      <c r="G693" s="8" t="s">
        <v>19</v>
      </c>
      <c r="H693" s="8" t="s">
        <v>91</v>
      </c>
      <c r="I693" s="8"/>
      <c r="J693" s="7"/>
    </row>
    <row r="694" spans="1:10" ht="18" customHeight="1" x14ac:dyDescent="0.2">
      <c r="A694" s="6">
        <v>2241</v>
      </c>
      <c r="B694" s="7" t="s">
        <v>14</v>
      </c>
      <c r="C694" s="7" t="s">
        <v>1168</v>
      </c>
      <c r="D694" s="6">
        <v>6774403</v>
      </c>
      <c r="E694" s="7" t="s">
        <v>1389</v>
      </c>
      <c r="F694" s="7" t="s">
        <v>1390</v>
      </c>
      <c r="G694" s="8" t="s">
        <v>19</v>
      </c>
      <c r="H694" s="8" t="s">
        <v>91</v>
      </c>
      <c r="I694" s="8"/>
      <c r="J694" s="7"/>
    </row>
    <row r="695" spans="1:10" ht="18" customHeight="1" x14ac:dyDescent="0.2">
      <c r="A695" s="6">
        <v>2244</v>
      </c>
      <c r="B695" s="7" t="s">
        <v>14</v>
      </c>
      <c r="C695" s="7" t="s">
        <v>1168</v>
      </c>
      <c r="D695" s="6">
        <v>23046477</v>
      </c>
      <c r="E695" s="7" t="s">
        <v>91</v>
      </c>
      <c r="F695" s="7" t="s">
        <v>1391</v>
      </c>
      <c r="G695" s="8" t="s">
        <v>19</v>
      </c>
      <c r="H695" s="8" t="s">
        <v>91</v>
      </c>
      <c r="I695" s="8"/>
      <c r="J695" s="7"/>
    </row>
    <row r="696" spans="1:10" ht="18" customHeight="1" x14ac:dyDescent="0.2">
      <c r="A696" s="6">
        <v>2247</v>
      </c>
      <c r="B696" s="7" t="s">
        <v>14</v>
      </c>
      <c r="C696" s="7" t="s">
        <v>1168</v>
      </c>
      <c r="D696" s="6" t="s">
        <v>1392</v>
      </c>
      <c r="E696" s="7" t="s">
        <v>1393</v>
      </c>
      <c r="F696" s="7" t="s">
        <v>1394</v>
      </c>
      <c r="G696" s="8" t="s">
        <v>19</v>
      </c>
      <c r="H696" s="8" t="s">
        <v>91</v>
      </c>
      <c r="I696" s="8"/>
      <c r="J696" s="7"/>
    </row>
    <row r="697" spans="1:10" ht="18" customHeight="1" x14ac:dyDescent="0.2">
      <c r="A697" s="6">
        <v>2250</v>
      </c>
      <c r="B697" s="7" t="s">
        <v>14</v>
      </c>
      <c r="C697" s="7" t="s">
        <v>1168</v>
      </c>
      <c r="D697" s="6" t="s">
        <v>1395</v>
      </c>
      <c r="E697" s="7" t="s">
        <v>1396</v>
      </c>
      <c r="F697" s="7" t="s">
        <v>1397</v>
      </c>
      <c r="G697" s="8" t="s">
        <v>19</v>
      </c>
      <c r="H697" s="8" t="s">
        <v>91</v>
      </c>
      <c r="I697" s="8"/>
      <c r="J697" s="7"/>
    </row>
    <row r="698" spans="1:10" ht="18" customHeight="1" x14ac:dyDescent="0.2">
      <c r="A698" s="6">
        <v>2253</v>
      </c>
      <c r="B698" s="7" t="s">
        <v>14</v>
      </c>
      <c r="C698" s="7" t="s">
        <v>1168</v>
      </c>
      <c r="D698" s="6">
        <v>8756495</v>
      </c>
      <c r="E698" s="7" t="s">
        <v>1398</v>
      </c>
      <c r="F698" s="7" t="s">
        <v>1399</v>
      </c>
      <c r="G698" s="8" t="s">
        <v>19</v>
      </c>
      <c r="H698" s="8" t="s">
        <v>91</v>
      </c>
      <c r="I698" s="8"/>
      <c r="J698" s="7"/>
    </row>
    <row r="699" spans="1:10" ht="18" customHeight="1" x14ac:dyDescent="0.2">
      <c r="A699" s="6">
        <v>2256</v>
      </c>
      <c r="B699" s="7" t="s">
        <v>14</v>
      </c>
      <c r="C699" s="7" t="s">
        <v>1168</v>
      </c>
      <c r="D699" s="6">
        <v>10932774</v>
      </c>
      <c r="E699" s="7" t="s">
        <v>1400</v>
      </c>
      <c r="F699" s="7" t="s">
        <v>1401</v>
      </c>
      <c r="G699" s="8" t="s">
        <v>19</v>
      </c>
      <c r="H699" s="8" t="s">
        <v>91</v>
      </c>
      <c r="I699" s="8"/>
      <c r="J699" s="7"/>
    </row>
    <row r="700" spans="1:10" ht="18" customHeight="1" x14ac:dyDescent="0.2">
      <c r="A700" s="6">
        <v>2259</v>
      </c>
      <c r="B700" s="7" t="s">
        <v>14</v>
      </c>
      <c r="C700" s="7" t="s">
        <v>1168</v>
      </c>
      <c r="D700" s="6">
        <v>10932775</v>
      </c>
      <c r="E700" s="7" t="s">
        <v>1402</v>
      </c>
      <c r="F700" s="7" t="s">
        <v>1401</v>
      </c>
      <c r="G700" s="8" t="s">
        <v>19</v>
      </c>
      <c r="H700" s="8" t="s">
        <v>91</v>
      </c>
      <c r="I700" s="8"/>
      <c r="J700" s="7"/>
    </row>
    <row r="701" spans="1:10" ht="18" customHeight="1" x14ac:dyDescent="0.2">
      <c r="A701" s="6">
        <v>2262</v>
      </c>
      <c r="B701" s="7" t="s">
        <v>14</v>
      </c>
      <c r="C701" s="7" t="s">
        <v>1168</v>
      </c>
      <c r="D701" s="6">
        <v>10932778</v>
      </c>
      <c r="E701" s="7" t="s">
        <v>1403</v>
      </c>
      <c r="F701" s="7" t="s">
        <v>1401</v>
      </c>
      <c r="G701" s="8" t="s">
        <v>19</v>
      </c>
      <c r="H701" s="8" t="s">
        <v>91</v>
      </c>
      <c r="I701" s="8"/>
      <c r="J701" s="7"/>
    </row>
    <row r="702" spans="1:10" ht="18" customHeight="1" x14ac:dyDescent="0.2">
      <c r="A702" s="6">
        <v>2265</v>
      </c>
      <c r="B702" s="7" t="s">
        <v>14</v>
      </c>
      <c r="C702" s="7" t="s">
        <v>1168</v>
      </c>
      <c r="D702" s="6">
        <v>10865763</v>
      </c>
      <c r="E702" s="7" t="s">
        <v>1404</v>
      </c>
      <c r="F702" s="7" t="s">
        <v>842</v>
      </c>
      <c r="G702" s="8" t="s">
        <v>19</v>
      </c>
      <c r="H702" s="8" t="s">
        <v>91</v>
      </c>
      <c r="I702" s="8"/>
      <c r="J702" s="7"/>
    </row>
    <row r="703" spans="1:10" ht="18" customHeight="1" x14ac:dyDescent="0.2">
      <c r="A703" s="6">
        <v>2268</v>
      </c>
      <c r="B703" s="7" t="s">
        <v>14</v>
      </c>
      <c r="C703" s="7" t="s">
        <v>1168</v>
      </c>
      <c r="D703" s="6">
        <v>10866372</v>
      </c>
      <c r="E703" s="7" t="s">
        <v>1405</v>
      </c>
      <c r="F703" s="7" t="s">
        <v>842</v>
      </c>
      <c r="G703" s="8" t="s">
        <v>19</v>
      </c>
      <c r="H703" s="8" t="s">
        <v>91</v>
      </c>
      <c r="I703" s="8"/>
      <c r="J703" s="7"/>
    </row>
    <row r="704" spans="1:10" ht="18" customHeight="1" x14ac:dyDescent="0.2">
      <c r="A704" s="6">
        <v>2271</v>
      </c>
      <c r="B704" s="7" t="s">
        <v>14</v>
      </c>
      <c r="C704" s="7" t="s">
        <v>1168</v>
      </c>
      <c r="D704" s="6">
        <v>10946818</v>
      </c>
      <c r="E704" s="7" t="s">
        <v>1406</v>
      </c>
      <c r="F704" s="7" t="s">
        <v>1407</v>
      </c>
      <c r="G704" s="8" t="s">
        <v>19</v>
      </c>
      <c r="H704" s="8" t="s">
        <v>91</v>
      </c>
      <c r="I704" s="8"/>
      <c r="J704" s="7"/>
    </row>
    <row r="705" spans="1:10" ht="18" customHeight="1" x14ac:dyDescent="0.2">
      <c r="A705" s="6">
        <v>2274</v>
      </c>
      <c r="B705" s="7" t="s">
        <v>14</v>
      </c>
      <c r="C705" s="7" t="s">
        <v>1168</v>
      </c>
      <c r="D705" s="6">
        <v>10932979</v>
      </c>
      <c r="E705" s="7" t="s">
        <v>1408</v>
      </c>
      <c r="F705" s="7" t="s">
        <v>1409</v>
      </c>
      <c r="G705" s="8" t="s">
        <v>19</v>
      </c>
      <c r="H705" s="8" t="s">
        <v>91</v>
      </c>
      <c r="I705" s="8"/>
      <c r="J705" s="7"/>
    </row>
    <row r="706" spans="1:10" ht="18" customHeight="1" x14ac:dyDescent="0.2">
      <c r="A706" s="6">
        <v>2277</v>
      </c>
      <c r="B706" s="7" t="s">
        <v>14</v>
      </c>
      <c r="C706" s="7" t="s">
        <v>1168</v>
      </c>
      <c r="D706" s="6">
        <v>10932777</v>
      </c>
      <c r="E706" s="7" t="s">
        <v>1410</v>
      </c>
      <c r="F706" s="7" t="s">
        <v>1411</v>
      </c>
      <c r="G706" s="8" t="s">
        <v>19</v>
      </c>
      <c r="H706" s="8" t="s">
        <v>91</v>
      </c>
      <c r="I706" s="8"/>
      <c r="J706" s="7"/>
    </row>
    <row r="707" spans="1:10" ht="18" customHeight="1" x14ac:dyDescent="0.2">
      <c r="A707" s="6">
        <v>2280</v>
      </c>
      <c r="B707" s="7" t="s">
        <v>14</v>
      </c>
      <c r="C707" s="7" t="s">
        <v>1168</v>
      </c>
      <c r="D707" s="6">
        <v>10932776</v>
      </c>
      <c r="E707" s="7" t="s">
        <v>1412</v>
      </c>
      <c r="F707" s="7" t="s">
        <v>1413</v>
      </c>
      <c r="G707" s="8" t="s">
        <v>19</v>
      </c>
      <c r="H707" s="8" t="s">
        <v>91</v>
      </c>
      <c r="I707" s="8"/>
      <c r="J707" s="7"/>
    </row>
    <row r="708" spans="1:10" ht="18" customHeight="1" x14ac:dyDescent="0.2">
      <c r="A708" s="6">
        <v>2283</v>
      </c>
      <c r="B708" s="7" t="s">
        <v>14</v>
      </c>
      <c r="C708" s="7" t="s">
        <v>1168</v>
      </c>
      <c r="D708" s="6">
        <v>10932779</v>
      </c>
      <c r="E708" s="7" t="s">
        <v>1414</v>
      </c>
      <c r="F708" s="7" t="s">
        <v>1415</v>
      </c>
      <c r="G708" s="8" t="s">
        <v>19</v>
      </c>
      <c r="H708" s="8" t="s">
        <v>91</v>
      </c>
      <c r="I708" s="8"/>
      <c r="J708" s="7"/>
    </row>
    <row r="709" spans="1:10" ht="18" customHeight="1" x14ac:dyDescent="0.2">
      <c r="A709" s="6">
        <v>2286</v>
      </c>
      <c r="B709" s="7" t="s">
        <v>14</v>
      </c>
      <c r="C709" s="7" t="s">
        <v>1168</v>
      </c>
      <c r="D709" s="6">
        <v>10890718</v>
      </c>
      <c r="E709" s="7" t="s">
        <v>1416</v>
      </c>
      <c r="F709" s="7" t="s">
        <v>1417</v>
      </c>
      <c r="G709" s="8" t="s">
        <v>19</v>
      </c>
      <c r="H709" s="8" t="s">
        <v>91</v>
      </c>
      <c r="I709" s="8"/>
      <c r="J709" s="7"/>
    </row>
    <row r="710" spans="1:10" ht="18" customHeight="1" x14ac:dyDescent="0.2">
      <c r="A710" s="6">
        <v>2289</v>
      </c>
      <c r="B710" s="7" t="s">
        <v>14</v>
      </c>
      <c r="C710" s="7" t="s">
        <v>1168</v>
      </c>
      <c r="D710" s="6">
        <v>6835997</v>
      </c>
      <c r="E710" s="7" t="s">
        <v>1418</v>
      </c>
      <c r="F710" s="7" t="s">
        <v>1419</v>
      </c>
      <c r="G710" s="8" t="s">
        <v>19</v>
      </c>
      <c r="H710" s="8" t="s">
        <v>91</v>
      </c>
      <c r="I710" s="8"/>
      <c r="J710" s="7"/>
    </row>
    <row r="711" spans="1:10" ht="18" customHeight="1" x14ac:dyDescent="0.2">
      <c r="A711" s="6">
        <v>2292</v>
      </c>
      <c r="B711" s="7" t="s">
        <v>14</v>
      </c>
      <c r="C711" s="7" t="s">
        <v>1168</v>
      </c>
      <c r="D711" s="6">
        <v>6774409</v>
      </c>
      <c r="E711" s="7" t="s">
        <v>1420</v>
      </c>
      <c r="F711" s="7" t="s">
        <v>1421</v>
      </c>
      <c r="G711" s="8" t="s">
        <v>19</v>
      </c>
      <c r="H711" s="8" t="s">
        <v>91</v>
      </c>
      <c r="I711" s="8"/>
      <c r="J711" s="7"/>
    </row>
    <row r="712" spans="1:10" ht="18" customHeight="1" x14ac:dyDescent="0.2">
      <c r="A712" s="6">
        <v>2295</v>
      </c>
      <c r="B712" s="7" t="s">
        <v>14</v>
      </c>
      <c r="C712" s="7" t="s">
        <v>1168</v>
      </c>
      <c r="D712" s="6">
        <v>10875159</v>
      </c>
      <c r="E712" s="7" t="s">
        <v>1422</v>
      </c>
      <c r="F712" s="7" t="s">
        <v>1423</v>
      </c>
      <c r="G712" s="8" t="s">
        <v>19</v>
      </c>
      <c r="H712" s="8" t="s">
        <v>91</v>
      </c>
      <c r="I712" s="8"/>
      <c r="J712" s="7"/>
    </row>
    <row r="713" spans="1:10" ht="18" customHeight="1" x14ac:dyDescent="0.2">
      <c r="A713" s="6">
        <v>2298</v>
      </c>
      <c r="B713" s="7" t="s">
        <v>14</v>
      </c>
      <c r="C713" s="7" t="s">
        <v>1168</v>
      </c>
      <c r="D713" s="6">
        <v>10910274</v>
      </c>
      <c r="E713" s="7" t="s">
        <v>1424</v>
      </c>
      <c r="F713" s="7" t="s">
        <v>1425</v>
      </c>
      <c r="G713" s="8" t="s">
        <v>19</v>
      </c>
      <c r="H713" s="8" t="s">
        <v>91</v>
      </c>
      <c r="I713" s="8"/>
      <c r="J713" s="7"/>
    </row>
    <row r="714" spans="1:10" ht="18" customHeight="1" x14ac:dyDescent="0.2">
      <c r="A714" s="6">
        <v>2301</v>
      </c>
      <c r="B714" s="7" t="s">
        <v>14</v>
      </c>
      <c r="C714" s="7" t="s">
        <v>1168</v>
      </c>
      <c r="D714" s="6">
        <v>6774968</v>
      </c>
      <c r="E714" s="7" t="s">
        <v>91</v>
      </c>
      <c r="F714" s="7" t="s">
        <v>1426</v>
      </c>
      <c r="G714" s="8" t="s">
        <v>19</v>
      </c>
      <c r="H714" s="8" t="s">
        <v>91</v>
      </c>
      <c r="I714" s="8"/>
      <c r="J714" s="7"/>
    </row>
    <row r="715" spans="1:10" ht="18" customHeight="1" x14ac:dyDescent="0.2">
      <c r="A715" s="6">
        <v>2304</v>
      </c>
      <c r="B715" s="7" t="s">
        <v>14</v>
      </c>
      <c r="C715" s="7" t="s">
        <v>1168</v>
      </c>
      <c r="D715" s="6">
        <v>10932783</v>
      </c>
      <c r="E715" s="7" t="s">
        <v>1427</v>
      </c>
      <c r="F715" s="7" t="s">
        <v>1428</v>
      </c>
      <c r="G715" s="8" t="s">
        <v>19</v>
      </c>
      <c r="H715" s="8" t="s">
        <v>91</v>
      </c>
      <c r="I715" s="8"/>
      <c r="J715" s="7"/>
    </row>
    <row r="716" spans="1:10" ht="18" customHeight="1" x14ac:dyDescent="0.2">
      <c r="A716" s="6">
        <v>2307</v>
      </c>
      <c r="B716" s="7" t="s">
        <v>14</v>
      </c>
      <c r="C716" s="7" t="s">
        <v>1168</v>
      </c>
      <c r="D716" s="6">
        <v>10932782</v>
      </c>
      <c r="E716" s="7" t="s">
        <v>1429</v>
      </c>
      <c r="F716" s="7" t="s">
        <v>1430</v>
      </c>
      <c r="G716" s="8" t="s">
        <v>19</v>
      </c>
      <c r="H716" s="8" t="s">
        <v>91</v>
      </c>
      <c r="I716" s="8"/>
      <c r="J716" s="7"/>
    </row>
    <row r="717" spans="1:10" ht="18" customHeight="1" x14ac:dyDescent="0.2">
      <c r="A717" s="6">
        <v>2310</v>
      </c>
      <c r="B717" s="7" t="s">
        <v>14</v>
      </c>
      <c r="C717" s="7" t="s">
        <v>1168</v>
      </c>
      <c r="D717" s="6">
        <v>6830950</v>
      </c>
      <c r="E717" s="7" t="s">
        <v>1431</v>
      </c>
      <c r="F717" s="7" t="s">
        <v>1432</v>
      </c>
      <c r="G717" s="8" t="s">
        <v>19</v>
      </c>
      <c r="H717" s="8" t="s">
        <v>91</v>
      </c>
      <c r="I717" s="8"/>
      <c r="J717" s="7"/>
    </row>
    <row r="718" spans="1:10" ht="18" customHeight="1" x14ac:dyDescent="0.2">
      <c r="A718" s="6">
        <v>2313</v>
      </c>
      <c r="B718" s="7" t="s">
        <v>14</v>
      </c>
      <c r="C718" s="7" t="s">
        <v>1168</v>
      </c>
      <c r="D718" s="6">
        <v>10885412</v>
      </c>
      <c r="E718" s="7" t="s">
        <v>1433</v>
      </c>
      <c r="F718" s="7" t="s">
        <v>1434</v>
      </c>
      <c r="G718" s="8" t="s">
        <v>19</v>
      </c>
      <c r="H718" s="8" t="s">
        <v>91</v>
      </c>
      <c r="I718" s="8"/>
      <c r="J718" s="7"/>
    </row>
    <row r="719" spans="1:10" ht="18" customHeight="1" x14ac:dyDescent="0.2">
      <c r="A719" s="6">
        <v>2316</v>
      </c>
      <c r="B719" s="7" t="s">
        <v>14</v>
      </c>
      <c r="C719" s="7" t="s">
        <v>1168</v>
      </c>
      <c r="D719" s="6">
        <v>10932936</v>
      </c>
      <c r="E719" s="7" t="s">
        <v>1435</v>
      </c>
      <c r="F719" s="7" t="s">
        <v>1436</v>
      </c>
      <c r="G719" s="8" t="s">
        <v>19</v>
      </c>
      <c r="H719" s="8" t="s">
        <v>91</v>
      </c>
      <c r="I719" s="8"/>
      <c r="J719" s="7"/>
    </row>
    <row r="720" spans="1:10" ht="18" customHeight="1" x14ac:dyDescent="0.2">
      <c r="A720" s="6">
        <v>2319</v>
      </c>
      <c r="B720" s="7" t="s">
        <v>14</v>
      </c>
      <c r="C720" s="7" t="s">
        <v>1168</v>
      </c>
      <c r="D720" s="6">
        <v>10932787</v>
      </c>
      <c r="E720" s="7" t="s">
        <v>1437</v>
      </c>
      <c r="F720" s="7" t="s">
        <v>1438</v>
      </c>
      <c r="G720" s="8" t="s">
        <v>19</v>
      </c>
      <c r="H720" s="8" t="s">
        <v>91</v>
      </c>
      <c r="I720" s="8"/>
      <c r="J720" s="7"/>
    </row>
    <row r="721" spans="1:10" ht="18" customHeight="1" x14ac:dyDescent="0.2">
      <c r="A721" s="6">
        <v>2322</v>
      </c>
      <c r="B721" s="7" t="s">
        <v>14</v>
      </c>
      <c r="C721" s="7" t="s">
        <v>1168</v>
      </c>
      <c r="D721" s="6">
        <v>8756543</v>
      </c>
      <c r="E721" s="7" t="s">
        <v>1439</v>
      </c>
      <c r="F721" s="7" t="s">
        <v>488</v>
      </c>
      <c r="G721" s="8" t="s">
        <v>19</v>
      </c>
      <c r="H721" s="8" t="s">
        <v>91</v>
      </c>
      <c r="I721" s="8"/>
      <c r="J721" s="7"/>
    </row>
    <row r="722" spans="1:10" ht="18" customHeight="1" x14ac:dyDescent="0.2">
      <c r="A722" s="6">
        <v>2325</v>
      </c>
      <c r="B722" s="7" t="s">
        <v>14</v>
      </c>
      <c r="C722" s="7" t="s">
        <v>1168</v>
      </c>
      <c r="D722" s="6" t="s">
        <v>1440</v>
      </c>
      <c r="E722" s="7" t="s">
        <v>1441</v>
      </c>
      <c r="F722" s="7" t="s">
        <v>1442</v>
      </c>
      <c r="G722" s="8" t="s">
        <v>19</v>
      </c>
      <c r="H722" s="8" t="s">
        <v>91</v>
      </c>
      <c r="I722" s="8"/>
      <c r="J722" s="7"/>
    </row>
    <row r="723" spans="1:10" ht="18" customHeight="1" x14ac:dyDescent="0.2">
      <c r="A723" s="6">
        <v>2328</v>
      </c>
      <c r="B723" s="7" t="s">
        <v>14</v>
      </c>
      <c r="C723" s="7" t="s">
        <v>1168</v>
      </c>
      <c r="D723" s="6">
        <v>10890373</v>
      </c>
      <c r="E723" s="7" t="s">
        <v>1443</v>
      </c>
      <c r="F723" s="7" t="s">
        <v>1444</v>
      </c>
      <c r="G723" s="8" t="s">
        <v>19</v>
      </c>
      <c r="H723" s="8" t="s">
        <v>91</v>
      </c>
      <c r="I723" s="8"/>
      <c r="J723" s="7"/>
    </row>
    <row r="724" spans="1:10" ht="18" customHeight="1" x14ac:dyDescent="0.2">
      <c r="A724" s="6">
        <v>2331</v>
      </c>
      <c r="B724" s="7" t="s">
        <v>14</v>
      </c>
      <c r="C724" s="7" t="s">
        <v>1168</v>
      </c>
      <c r="D724" s="6">
        <v>6774440</v>
      </c>
      <c r="E724" s="7" t="s">
        <v>1445</v>
      </c>
      <c r="F724" s="7" t="s">
        <v>1446</v>
      </c>
      <c r="G724" s="8" t="s">
        <v>19</v>
      </c>
      <c r="H724" s="8" t="s">
        <v>91</v>
      </c>
      <c r="I724" s="8"/>
      <c r="J724" s="7"/>
    </row>
    <row r="725" spans="1:10" ht="18" customHeight="1" x14ac:dyDescent="0.2">
      <c r="A725" s="6">
        <v>2334</v>
      </c>
      <c r="B725" s="7" t="s">
        <v>14</v>
      </c>
      <c r="C725" s="7" t="s">
        <v>1168</v>
      </c>
      <c r="D725" s="6">
        <v>10910947</v>
      </c>
      <c r="E725" s="7" t="s">
        <v>1447</v>
      </c>
      <c r="F725" s="7" t="s">
        <v>1448</v>
      </c>
      <c r="G725" s="8" t="s">
        <v>19</v>
      </c>
      <c r="H725" s="8" t="s">
        <v>91</v>
      </c>
      <c r="I725" s="8"/>
      <c r="J725" s="7"/>
    </row>
    <row r="726" spans="1:10" ht="18" customHeight="1" x14ac:dyDescent="0.2">
      <c r="A726" s="6">
        <v>2337</v>
      </c>
      <c r="B726" s="7" t="s">
        <v>14</v>
      </c>
      <c r="C726" s="7" t="s">
        <v>1168</v>
      </c>
      <c r="D726" s="6">
        <v>6774616</v>
      </c>
      <c r="E726" s="7" t="s">
        <v>1449</v>
      </c>
      <c r="F726" s="7" t="s">
        <v>1450</v>
      </c>
      <c r="G726" s="8" t="s">
        <v>19</v>
      </c>
      <c r="H726" s="8" t="s">
        <v>91</v>
      </c>
      <c r="I726" s="8"/>
      <c r="J726" s="7"/>
    </row>
    <row r="727" spans="1:10" ht="18" customHeight="1" x14ac:dyDescent="0.2">
      <c r="A727" s="6">
        <v>2340</v>
      </c>
      <c r="B727" s="7" t="s">
        <v>14</v>
      </c>
      <c r="C727" s="7" t="s">
        <v>1168</v>
      </c>
      <c r="D727" s="6">
        <v>6835314</v>
      </c>
      <c r="E727" s="7" t="s">
        <v>91</v>
      </c>
      <c r="F727" s="7" t="s">
        <v>1451</v>
      </c>
      <c r="G727" s="8" t="s">
        <v>19</v>
      </c>
      <c r="H727" s="8" t="s">
        <v>91</v>
      </c>
      <c r="I727" s="8"/>
      <c r="J727" s="7"/>
    </row>
    <row r="728" spans="1:10" ht="18" customHeight="1" x14ac:dyDescent="0.2">
      <c r="A728" s="6">
        <v>2343</v>
      </c>
      <c r="B728" s="7" t="s">
        <v>14</v>
      </c>
      <c r="C728" s="7" t="s">
        <v>1168</v>
      </c>
      <c r="D728" s="6">
        <v>6832629</v>
      </c>
      <c r="E728" s="7" t="s">
        <v>91</v>
      </c>
      <c r="F728" s="7" t="s">
        <v>1452</v>
      </c>
      <c r="G728" s="8" t="s">
        <v>19</v>
      </c>
      <c r="H728" s="8" t="s">
        <v>91</v>
      </c>
      <c r="I728" s="8"/>
      <c r="J728" s="7"/>
    </row>
    <row r="729" spans="1:10" ht="18" customHeight="1" x14ac:dyDescent="0.2">
      <c r="A729" s="6">
        <v>2346</v>
      </c>
      <c r="B729" s="7" t="s">
        <v>14</v>
      </c>
      <c r="C729" s="7" t="s">
        <v>1168</v>
      </c>
      <c r="D729" s="6">
        <v>8356650</v>
      </c>
      <c r="E729" s="7" t="s">
        <v>91</v>
      </c>
      <c r="F729" s="7" t="s">
        <v>1453</v>
      </c>
      <c r="G729" s="8" t="s">
        <v>19</v>
      </c>
      <c r="H729" s="8" t="s">
        <v>91</v>
      </c>
      <c r="I729" s="8"/>
      <c r="J729" s="7"/>
    </row>
    <row r="730" spans="1:10" ht="18" customHeight="1" x14ac:dyDescent="0.2">
      <c r="A730" s="6">
        <v>2349</v>
      </c>
      <c r="B730" s="7" t="s">
        <v>14</v>
      </c>
      <c r="C730" s="7" t="s">
        <v>1168</v>
      </c>
      <c r="D730" s="6">
        <v>6774454</v>
      </c>
      <c r="E730" s="7" t="s">
        <v>1454</v>
      </c>
      <c r="F730" s="7" t="s">
        <v>1455</v>
      </c>
      <c r="G730" s="8" t="s">
        <v>19</v>
      </c>
      <c r="H730" s="8" t="s">
        <v>91</v>
      </c>
      <c r="I730" s="8"/>
      <c r="J730" s="7"/>
    </row>
    <row r="731" spans="1:10" ht="18" customHeight="1" x14ac:dyDescent="0.2">
      <c r="A731" s="6">
        <v>2352</v>
      </c>
      <c r="B731" s="7" t="s">
        <v>14</v>
      </c>
      <c r="C731" s="7" t="s">
        <v>1168</v>
      </c>
      <c r="D731" s="6">
        <v>6756852</v>
      </c>
      <c r="E731" s="7" t="s">
        <v>1456</v>
      </c>
      <c r="F731" s="7" t="s">
        <v>1457</v>
      </c>
      <c r="G731" s="8" t="s">
        <v>19</v>
      </c>
      <c r="H731" s="8" t="s">
        <v>91</v>
      </c>
      <c r="I731" s="8"/>
      <c r="J731" s="7"/>
    </row>
    <row r="732" spans="1:10" ht="18" customHeight="1" x14ac:dyDescent="0.2">
      <c r="A732" s="6">
        <v>2355</v>
      </c>
      <c r="B732" s="7" t="s">
        <v>14</v>
      </c>
      <c r="C732" s="7" t="s">
        <v>1168</v>
      </c>
      <c r="D732" s="6">
        <v>6774436</v>
      </c>
      <c r="E732" s="7" t="s">
        <v>1458</v>
      </c>
      <c r="F732" s="7" t="s">
        <v>1459</v>
      </c>
      <c r="G732" s="8" t="s">
        <v>19</v>
      </c>
      <c r="H732" s="8" t="s">
        <v>91</v>
      </c>
      <c r="I732" s="8"/>
      <c r="J732" s="7"/>
    </row>
    <row r="733" spans="1:10" ht="18" customHeight="1" x14ac:dyDescent="0.2">
      <c r="A733" s="6">
        <v>2358</v>
      </c>
      <c r="B733" s="7" t="s">
        <v>14</v>
      </c>
      <c r="C733" s="7" t="s">
        <v>1168</v>
      </c>
      <c r="D733" s="6">
        <v>6779197</v>
      </c>
      <c r="E733" s="7" t="s">
        <v>1460</v>
      </c>
      <c r="F733" s="7" t="s">
        <v>1461</v>
      </c>
      <c r="G733" s="8" t="s">
        <v>19</v>
      </c>
      <c r="H733" s="8" t="s">
        <v>91</v>
      </c>
      <c r="I733" s="8"/>
      <c r="J733" s="7"/>
    </row>
    <row r="734" spans="1:10" ht="18" customHeight="1" x14ac:dyDescent="0.2">
      <c r="A734" s="6">
        <v>2361</v>
      </c>
      <c r="B734" s="7" t="s">
        <v>14</v>
      </c>
      <c r="C734" s="7" t="s">
        <v>1168</v>
      </c>
      <c r="D734" s="6">
        <v>8756542</v>
      </c>
      <c r="E734" s="7" t="s">
        <v>1462</v>
      </c>
      <c r="F734" s="7" t="s">
        <v>1463</v>
      </c>
      <c r="G734" s="8" t="s">
        <v>19</v>
      </c>
      <c r="H734" s="8" t="s">
        <v>91</v>
      </c>
      <c r="I734" s="8"/>
      <c r="J734" s="7"/>
    </row>
    <row r="735" spans="1:10" ht="18" customHeight="1" x14ac:dyDescent="0.2">
      <c r="A735" s="6">
        <v>2364</v>
      </c>
      <c r="B735" s="7" t="s">
        <v>14</v>
      </c>
      <c r="C735" s="7" t="s">
        <v>1464</v>
      </c>
      <c r="D735" s="6">
        <v>8763360</v>
      </c>
      <c r="E735" s="7" t="s">
        <v>1465</v>
      </c>
      <c r="F735" s="7" t="s">
        <v>1466</v>
      </c>
      <c r="G735" s="8" t="s">
        <v>19</v>
      </c>
      <c r="H735" s="8" t="s">
        <v>91</v>
      </c>
      <c r="I735" s="8"/>
      <c r="J735" s="7"/>
    </row>
    <row r="736" spans="1:10" ht="18" customHeight="1" x14ac:dyDescent="0.2">
      <c r="A736" s="6">
        <v>2367</v>
      </c>
      <c r="B736" s="7" t="s">
        <v>14</v>
      </c>
      <c r="C736" s="7" t="s">
        <v>1464</v>
      </c>
      <c r="D736" s="6">
        <v>8763435</v>
      </c>
      <c r="E736" s="7" t="s">
        <v>1467</v>
      </c>
      <c r="F736" s="7" t="s">
        <v>1468</v>
      </c>
      <c r="G736" s="8" t="s">
        <v>19</v>
      </c>
      <c r="H736" s="8" t="s">
        <v>91</v>
      </c>
      <c r="I736" s="8"/>
      <c r="J736" s="7"/>
    </row>
    <row r="737" spans="1:10" ht="18" customHeight="1" x14ac:dyDescent="0.2">
      <c r="A737" s="6">
        <v>2370</v>
      </c>
      <c r="B737" s="7" t="s">
        <v>14</v>
      </c>
      <c r="C737" s="7" t="s">
        <v>1464</v>
      </c>
      <c r="D737" s="6">
        <v>12253578</v>
      </c>
      <c r="E737" s="7" t="s">
        <v>1469</v>
      </c>
      <c r="F737" s="7" t="s">
        <v>1470</v>
      </c>
      <c r="G737" s="8" t="s">
        <v>19</v>
      </c>
      <c r="H737" s="8" t="s">
        <v>91</v>
      </c>
      <c r="I737" s="8"/>
      <c r="J737" s="7"/>
    </row>
    <row r="738" spans="1:10" ht="18" customHeight="1" x14ac:dyDescent="0.2">
      <c r="A738" s="6">
        <v>2373</v>
      </c>
      <c r="B738" s="7" t="s">
        <v>14</v>
      </c>
      <c r="C738" s="7" t="s">
        <v>1464</v>
      </c>
      <c r="D738" s="6">
        <v>10942567</v>
      </c>
      <c r="E738" s="7" t="s">
        <v>1471</v>
      </c>
      <c r="F738" s="7" t="s">
        <v>1472</v>
      </c>
      <c r="G738" s="8" t="s">
        <v>19</v>
      </c>
      <c r="H738" s="8" t="s">
        <v>91</v>
      </c>
      <c r="I738" s="8"/>
      <c r="J738" s="7"/>
    </row>
    <row r="739" spans="1:10" ht="18" customHeight="1" x14ac:dyDescent="0.2">
      <c r="A739" s="6">
        <v>2376</v>
      </c>
      <c r="B739" s="7" t="s">
        <v>14</v>
      </c>
      <c r="C739" s="7" t="s">
        <v>1464</v>
      </c>
      <c r="D739" s="6">
        <v>10918161</v>
      </c>
      <c r="E739" s="7" t="s">
        <v>1473</v>
      </c>
      <c r="F739" s="7" t="s">
        <v>1474</v>
      </c>
      <c r="G739" s="8" t="s">
        <v>19</v>
      </c>
      <c r="H739" s="8" t="s">
        <v>91</v>
      </c>
      <c r="I739" s="8"/>
      <c r="J739" s="7"/>
    </row>
    <row r="740" spans="1:10" ht="18" customHeight="1" x14ac:dyDescent="0.2">
      <c r="A740" s="6">
        <v>2379</v>
      </c>
      <c r="B740" s="7" t="s">
        <v>14</v>
      </c>
      <c r="C740" s="7" t="s">
        <v>1464</v>
      </c>
      <c r="D740" s="6">
        <v>12268700</v>
      </c>
      <c r="E740" s="7" t="s">
        <v>91</v>
      </c>
      <c r="F740" s="7" t="s">
        <v>1475</v>
      </c>
      <c r="G740" s="8" t="s">
        <v>19</v>
      </c>
      <c r="H740" s="8" t="s">
        <v>91</v>
      </c>
      <c r="I740" s="8"/>
      <c r="J740" s="7"/>
    </row>
    <row r="741" spans="1:10" ht="18" customHeight="1" x14ac:dyDescent="0.2">
      <c r="A741" s="6">
        <v>2382</v>
      </c>
      <c r="B741" s="7" t="s">
        <v>14</v>
      </c>
      <c r="C741" s="7" t="s">
        <v>1464</v>
      </c>
      <c r="D741" s="6" t="s">
        <v>1476</v>
      </c>
      <c r="E741" s="7" t="s">
        <v>1477</v>
      </c>
      <c r="F741" s="7" t="s">
        <v>1478</v>
      </c>
      <c r="G741" s="8" t="s">
        <v>19</v>
      </c>
      <c r="H741" s="8" t="s">
        <v>91</v>
      </c>
      <c r="I741" s="8"/>
      <c r="J741" s="7"/>
    </row>
    <row r="742" spans="1:10" ht="18" customHeight="1" x14ac:dyDescent="0.2">
      <c r="A742" s="6">
        <v>2395</v>
      </c>
      <c r="B742" s="7" t="s">
        <v>14</v>
      </c>
      <c r="C742" s="7" t="s">
        <v>1479</v>
      </c>
      <c r="D742" s="6">
        <v>10932788</v>
      </c>
      <c r="E742" s="7" t="s">
        <v>1480</v>
      </c>
      <c r="F742" s="7" t="s">
        <v>387</v>
      </c>
      <c r="G742" s="8" t="s">
        <v>19</v>
      </c>
      <c r="H742" s="8" t="s">
        <v>91</v>
      </c>
      <c r="I742" s="8"/>
      <c r="J742" s="7"/>
    </row>
    <row r="743" spans="1:10" ht="18" customHeight="1" x14ac:dyDescent="0.2">
      <c r="A743" s="6">
        <v>2398</v>
      </c>
      <c r="B743" s="7" t="s">
        <v>14</v>
      </c>
      <c r="C743" s="7" t="s">
        <v>1479</v>
      </c>
      <c r="D743" s="6">
        <v>6836585</v>
      </c>
      <c r="E743" s="7" t="s">
        <v>91</v>
      </c>
      <c r="F743" s="7" t="s">
        <v>1481</v>
      </c>
      <c r="G743" s="8" t="s">
        <v>19</v>
      </c>
      <c r="H743" s="8" t="s">
        <v>91</v>
      </c>
      <c r="I743" s="8"/>
      <c r="J743" s="7"/>
    </row>
    <row r="744" spans="1:10" ht="18" customHeight="1" x14ac:dyDescent="0.2">
      <c r="A744" s="6">
        <v>2401</v>
      </c>
      <c r="B744" s="7" t="s">
        <v>14</v>
      </c>
      <c r="C744" s="7" t="s">
        <v>1479</v>
      </c>
      <c r="D744" s="6">
        <v>10910275</v>
      </c>
      <c r="E744" s="7" t="s">
        <v>1482</v>
      </c>
      <c r="F744" s="7" t="s">
        <v>1483</v>
      </c>
      <c r="G744" s="8" t="s">
        <v>19</v>
      </c>
      <c r="H744" s="8" t="s">
        <v>91</v>
      </c>
      <c r="I744" s="8"/>
      <c r="J744" s="7"/>
    </row>
    <row r="745" spans="1:10" ht="18" customHeight="1" x14ac:dyDescent="0.2">
      <c r="A745" s="6">
        <v>2404</v>
      </c>
      <c r="B745" s="7" t="s">
        <v>14</v>
      </c>
      <c r="C745" s="7" t="s">
        <v>1479</v>
      </c>
      <c r="D745" s="6">
        <v>10861584</v>
      </c>
      <c r="E745" s="7" t="s">
        <v>1484</v>
      </c>
      <c r="F745" s="7" t="s">
        <v>1485</v>
      </c>
      <c r="G745" s="8" t="s">
        <v>19</v>
      </c>
      <c r="H745" s="8" t="s">
        <v>91</v>
      </c>
      <c r="I745" s="8"/>
      <c r="J745" s="7"/>
    </row>
    <row r="746" spans="1:10" ht="18" customHeight="1" x14ac:dyDescent="0.2">
      <c r="A746" s="6">
        <v>2428</v>
      </c>
      <c r="B746" s="7" t="s">
        <v>56</v>
      </c>
      <c r="C746" s="7"/>
      <c r="D746" s="6" t="s">
        <v>1486</v>
      </c>
      <c r="E746" s="7"/>
      <c r="F746" s="7" t="s">
        <v>1487</v>
      </c>
      <c r="G746" s="8" t="s">
        <v>1488</v>
      </c>
      <c r="H746" s="8"/>
      <c r="I746" s="8"/>
      <c r="J746" s="7"/>
    </row>
    <row r="747" spans="1:10" ht="18" customHeight="1" x14ac:dyDescent="0.2">
      <c r="A747" s="6">
        <v>2431</v>
      </c>
      <c r="B747" s="7" t="s">
        <v>1489</v>
      </c>
      <c r="C747" s="7"/>
      <c r="D747" s="6" t="s">
        <v>1490</v>
      </c>
      <c r="E747" s="7"/>
      <c r="F747" s="7" t="s">
        <v>1491</v>
      </c>
      <c r="G747" s="8" t="s">
        <v>1492</v>
      </c>
      <c r="H747" s="8"/>
      <c r="I747" s="8"/>
      <c r="J747" s="7"/>
    </row>
    <row r="748" spans="1:10" ht="18" customHeight="1" x14ac:dyDescent="0.2">
      <c r="A748" s="6">
        <v>2434</v>
      </c>
      <c r="B748" s="7" t="s">
        <v>1489</v>
      </c>
      <c r="C748" s="7"/>
      <c r="D748" s="6" t="s">
        <v>40</v>
      </c>
      <c r="E748" s="7"/>
      <c r="F748" s="7" t="s">
        <v>1493</v>
      </c>
      <c r="G748" s="8" t="s">
        <v>1492</v>
      </c>
      <c r="H748" s="8"/>
      <c r="I748" s="8"/>
      <c r="J748" s="7"/>
    </row>
    <row r="749" spans="1:10" ht="18" customHeight="1" x14ac:dyDescent="0.2">
      <c r="A749" s="6">
        <v>2437</v>
      </c>
      <c r="B749" s="7" t="s">
        <v>1489</v>
      </c>
      <c r="C749" s="7"/>
      <c r="D749" s="6" t="s">
        <v>1494</v>
      </c>
      <c r="E749" s="7"/>
      <c r="F749" s="7" t="s">
        <v>1495</v>
      </c>
      <c r="G749" s="8" t="s">
        <v>1492</v>
      </c>
      <c r="H749" s="8"/>
      <c r="I749" s="8"/>
      <c r="J749" s="7"/>
    </row>
    <row r="750" spans="1:10" ht="18" customHeight="1" x14ac:dyDescent="0.2">
      <c r="A750" s="6">
        <v>2440</v>
      </c>
      <c r="B750" s="7" t="s">
        <v>1489</v>
      </c>
      <c r="C750" s="7"/>
      <c r="D750" s="6" t="s">
        <v>1496</v>
      </c>
      <c r="E750" s="7"/>
      <c r="F750" s="7" t="s">
        <v>1497</v>
      </c>
      <c r="G750" s="8" t="s">
        <v>1492</v>
      </c>
      <c r="H750" s="8"/>
      <c r="I750" s="8"/>
      <c r="J750" s="7"/>
    </row>
    <row r="751" spans="1:10" ht="18" customHeight="1" x14ac:dyDescent="0.2">
      <c r="A751" s="6">
        <v>2443</v>
      </c>
      <c r="B751" s="7" t="s">
        <v>1489</v>
      </c>
      <c r="C751" s="7"/>
      <c r="D751" s="6">
        <v>51355876</v>
      </c>
      <c r="E751" s="7"/>
      <c r="F751" s="7" t="s">
        <v>1498</v>
      </c>
      <c r="G751" s="8" t="s">
        <v>1492</v>
      </c>
      <c r="H751" s="8"/>
      <c r="I751" s="8"/>
      <c r="J751" s="7"/>
    </row>
    <row r="752" spans="1:10" ht="18" customHeight="1" x14ac:dyDescent="0.2">
      <c r="A752" s="6">
        <v>2446</v>
      </c>
      <c r="B752" s="7" t="s">
        <v>1489</v>
      </c>
      <c r="C752" s="7"/>
      <c r="D752" s="6" t="s">
        <v>1499</v>
      </c>
      <c r="E752" s="7"/>
      <c r="F752" s="7" t="s">
        <v>1500</v>
      </c>
      <c r="G752" s="8" t="s">
        <v>1492</v>
      </c>
      <c r="H752" s="8"/>
      <c r="I752" s="8"/>
      <c r="J752" s="7"/>
    </row>
    <row r="753" spans="1:10" ht="18" customHeight="1" x14ac:dyDescent="0.2">
      <c r="A753" s="6">
        <v>2449</v>
      </c>
      <c r="B753" s="7" t="s">
        <v>1489</v>
      </c>
      <c r="C753" s="7"/>
      <c r="D753" s="6" t="s">
        <v>1501</v>
      </c>
      <c r="E753" s="7"/>
      <c r="F753" s="7" t="s">
        <v>1502</v>
      </c>
      <c r="G753" s="8" t="s">
        <v>1492</v>
      </c>
      <c r="H753" s="8"/>
      <c r="I753" s="8"/>
      <c r="J753" s="7"/>
    </row>
    <row r="754" spans="1:10" ht="18" customHeight="1" x14ac:dyDescent="0.2">
      <c r="A754" s="6">
        <v>2452</v>
      </c>
      <c r="B754" s="7" t="s">
        <v>1489</v>
      </c>
      <c r="C754" s="7"/>
      <c r="D754" s="6" t="s">
        <v>1503</v>
      </c>
      <c r="E754" s="7"/>
      <c r="F754" s="7" t="s">
        <v>1504</v>
      </c>
      <c r="G754" s="8" t="s">
        <v>1492</v>
      </c>
      <c r="H754" s="8"/>
      <c r="I754" s="8"/>
      <c r="J754" s="7"/>
    </row>
    <row r="755" spans="1:10" ht="18" customHeight="1" x14ac:dyDescent="0.2">
      <c r="A755" s="6">
        <v>2455</v>
      </c>
      <c r="B755" s="7" t="s">
        <v>1489</v>
      </c>
      <c r="C755" s="7"/>
      <c r="D755" s="6" t="s">
        <v>1505</v>
      </c>
      <c r="E755" s="7"/>
      <c r="F755" s="7" t="s">
        <v>1506</v>
      </c>
      <c r="G755" s="8" t="s">
        <v>1492</v>
      </c>
      <c r="H755" s="8"/>
      <c r="I755" s="8"/>
      <c r="J755" s="7"/>
    </row>
    <row r="756" spans="1:10" ht="18" customHeight="1" x14ac:dyDescent="0.2">
      <c r="A756" s="6">
        <v>2458</v>
      </c>
      <c r="B756" s="7" t="s">
        <v>1489</v>
      </c>
      <c r="C756" s="7"/>
      <c r="D756" s="6">
        <v>712532</v>
      </c>
      <c r="E756" s="7"/>
      <c r="F756" s="7" t="s">
        <v>1507</v>
      </c>
      <c r="G756" s="8" t="s">
        <v>1492</v>
      </c>
      <c r="H756" s="8"/>
      <c r="I756" s="8"/>
      <c r="J756" s="7"/>
    </row>
    <row r="757" spans="1:10" ht="18" customHeight="1" x14ac:dyDescent="0.2">
      <c r="A757" s="6">
        <v>2461</v>
      </c>
      <c r="B757" s="7" t="s">
        <v>1489</v>
      </c>
      <c r="C757" s="7"/>
      <c r="D757" s="6" t="s">
        <v>1508</v>
      </c>
      <c r="E757" s="7"/>
      <c r="F757" s="7" t="s">
        <v>1509</v>
      </c>
      <c r="G757" s="8" t="s">
        <v>1492</v>
      </c>
      <c r="H757" s="8"/>
      <c r="I757" s="8"/>
      <c r="J757" s="7"/>
    </row>
    <row r="758" spans="1:10" ht="18" customHeight="1" x14ac:dyDescent="0.2">
      <c r="A758" s="6">
        <v>2464</v>
      </c>
      <c r="B758" s="7" t="s">
        <v>1489</v>
      </c>
      <c r="C758" s="7"/>
      <c r="D758" s="6" t="s">
        <v>1510</v>
      </c>
      <c r="E758" s="7"/>
      <c r="F758" s="7" t="s">
        <v>1511</v>
      </c>
      <c r="G758" s="8" t="s">
        <v>1492</v>
      </c>
      <c r="H758" s="8"/>
      <c r="I758" s="8"/>
      <c r="J758" s="7"/>
    </row>
    <row r="759" spans="1:10" ht="18" customHeight="1" x14ac:dyDescent="0.2">
      <c r="A759" s="6">
        <v>2467</v>
      </c>
      <c r="B759" s="7" t="s">
        <v>1489</v>
      </c>
      <c r="C759" s="7"/>
      <c r="D759" s="6" t="s">
        <v>1512</v>
      </c>
      <c r="E759" s="7"/>
      <c r="F759" s="7" t="s">
        <v>1513</v>
      </c>
      <c r="G759" s="8" t="s">
        <v>1492</v>
      </c>
      <c r="H759" s="8"/>
      <c r="I759" s="8"/>
      <c r="J759" s="7"/>
    </row>
    <row r="760" spans="1:10" ht="18" customHeight="1" x14ac:dyDescent="0.2">
      <c r="A760" s="6">
        <v>2470</v>
      </c>
      <c r="B760" s="7" t="s">
        <v>1489</v>
      </c>
      <c r="C760" s="7"/>
      <c r="D760" s="6" t="s">
        <v>1514</v>
      </c>
      <c r="E760" s="7"/>
      <c r="F760" s="7" t="s">
        <v>1515</v>
      </c>
      <c r="G760" s="8" t="s">
        <v>1492</v>
      </c>
      <c r="H760" s="8"/>
      <c r="I760" s="8"/>
      <c r="J760" s="7"/>
    </row>
    <row r="761" spans="1:10" ht="18" customHeight="1" x14ac:dyDescent="0.2">
      <c r="A761" s="6">
        <v>2473</v>
      </c>
      <c r="B761" s="7" t="s">
        <v>1489</v>
      </c>
      <c r="C761" s="7"/>
      <c r="D761" s="6" t="s">
        <v>1516</v>
      </c>
      <c r="E761" s="7"/>
      <c r="F761" s="7" t="s">
        <v>1517</v>
      </c>
      <c r="G761" s="8" t="s">
        <v>1492</v>
      </c>
      <c r="H761" s="8"/>
      <c r="I761" s="8"/>
      <c r="J761" s="7"/>
    </row>
    <row r="762" spans="1:10" ht="18" customHeight="1" x14ac:dyDescent="0.2">
      <c r="A762" s="6">
        <v>2476</v>
      </c>
      <c r="B762" s="7" t="s">
        <v>1489</v>
      </c>
      <c r="C762" s="7"/>
      <c r="D762" s="6" t="s">
        <v>621</v>
      </c>
      <c r="E762" s="7"/>
      <c r="F762" s="7" t="s">
        <v>1518</v>
      </c>
      <c r="G762" s="8" t="s">
        <v>1492</v>
      </c>
      <c r="H762" s="8"/>
      <c r="I762" s="8"/>
      <c r="J762" s="7"/>
    </row>
    <row r="763" spans="1:10" ht="18" customHeight="1" x14ac:dyDescent="0.2">
      <c r="A763" s="6">
        <v>2479</v>
      </c>
      <c r="B763" s="7" t="s">
        <v>1489</v>
      </c>
      <c r="C763" s="7"/>
      <c r="D763" s="6" t="s">
        <v>1519</v>
      </c>
      <c r="E763" s="7"/>
      <c r="F763" s="7" t="s">
        <v>1520</v>
      </c>
      <c r="G763" s="8" t="s">
        <v>1492</v>
      </c>
      <c r="H763" s="8"/>
      <c r="I763" s="8"/>
      <c r="J763" s="7"/>
    </row>
    <row r="764" spans="1:10" ht="18" customHeight="1" x14ac:dyDescent="0.2">
      <c r="A764" s="6">
        <v>2482</v>
      </c>
      <c r="B764" s="7" t="s">
        <v>1521</v>
      </c>
      <c r="C764" s="7"/>
      <c r="D764" s="6" t="s">
        <v>1522</v>
      </c>
      <c r="E764" s="7"/>
      <c r="F764" s="7" t="s">
        <v>1523</v>
      </c>
      <c r="G764" s="8" t="s">
        <v>1488</v>
      </c>
      <c r="H764" s="8"/>
      <c r="I764" s="8"/>
      <c r="J764" s="7"/>
    </row>
    <row r="765" spans="1:10" ht="18" customHeight="1" x14ac:dyDescent="0.2">
      <c r="A765" s="6">
        <v>2485</v>
      </c>
      <c r="B765" s="7" t="s">
        <v>1521</v>
      </c>
      <c r="C765" s="7"/>
      <c r="D765" s="6" t="s">
        <v>1524</v>
      </c>
      <c r="E765" s="7"/>
      <c r="F765" s="7" t="s">
        <v>1525</v>
      </c>
      <c r="G765" s="8" t="s">
        <v>1488</v>
      </c>
      <c r="H765" s="8"/>
      <c r="I765" s="8"/>
      <c r="J765" s="7"/>
    </row>
    <row r="766" spans="1:10" ht="18" customHeight="1" x14ac:dyDescent="0.2">
      <c r="A766" s="6">
        <v>2488</v>
      </c>
      <c r="B766" s="7" t="s">
        <v>1521</v>
      </c>
      <c r="C766" s="7"/>
      <c r="D766" s="6">
        <v>5106240</v>
      </c>
      <c r="E766" s="7"/>
      <c r="F766" s="7" t="s">
        <v>1526</v>
      </c>
      <c r="G766" s="8" t="s">
        <v>1488</v>
      </c>
      <c r="H766" s="8"/>
      <c r="I766" s="8"/>
      <c r="J766" s="7"/>
    </row>
    <row r="767" spans="1:10" ht="18" customHeight="1" x14ac:dyDescent="0.2">
      <c r="A767" s="6">
        <v>2491</v>
      </c>
      <c r="B767" s="7" t="s">
        <v>1521</v>
      </c>
      <c r="C767" s="7"/>
      <c r="D767" s="6" t="s">
        <v>1084</v>
      </c>
      <c r="E767" s="7"/>
      <c r="F767" s="7" t="s">
        <v>1527</v>
      </c>
      <c r="G767" s="8" t="s">
        <v>1488</v>
      </c>
      <c r="H767" s="8"/>
      <c r="I767" s="8"/>
      <c r="J767" s="7"/>
    </row>
    <row r="768" spans="1:10" ht="18" customHeight="1" x14ac:dyDescent="0.2">
      <c r="A768" s="6">
        <v>2494</v>
      </c>
      <c r="B768" s="7" t="s">
        <v>1521</v>
      </c>
      <c r="C768" s="7"/>
      <c r="D768" s="6" t="s">
        <v>1528</v>
      </c>
      <c r="E768" s="7"/>
      <c r="F768" s="7" t="s">
        <v>1529</v>
      </c>
      <c r="G768" s="8" t="s">
        <v>1488</v>
      </c>
      <c r="H768" s="8"/>
      <c r="I768" s="8"/>
      <c r="J768" s="7"/>
    </row>
    <row r="769" spans="1:10" ht="18" customHeight="1" x14ac:dyDescent="0.2">
      <c r="A769" s="6">
        <v>2497</v>
      </c>
      <c r="B769" s="7" t="s">
        <v>1521</v>
      </c>
      <c r="C769" s="7"/>
      <c r="D769" s="6">
        <v>87799</v>
      </c>
      <c r="E769" s="7"/>
      <c r="F769" s="7" t="s">
        <v>1530</v>
      </c>
      <c r="G769" s="8" t="s">
        <v>1488</v>
      </c>
      <c r="H769" s="8"/>
      <c r="I769" s="8"/>
      <c r="J769" s="7"/>
    </row>
    <row r="770" spans="1:10" ht="18" customHeight="1" x14ac:dyDescent="0.2">
      <c r="A770" s="6">
        <v>2503</v>
      </c>
      <c r="B770" s="7" t="s">
        <v>1531</v>
      </c>
      <c r="C770" s="7"/>
      <c r="D770" s="6" t="s">
        <v>1532</v>
      </c>
      <c r="E770" s="7" t="s">
        <v>1533</v>
      </c>
      <c r="F770" s="7" t="s">
        <v>1534</v>
      </c>
      <c r="G770" s="8" t="s">
        <v>1488</v>
      </c>
      <c r="H770" s="8"/>
      <c r="I770" s="8"/>
      <c r="J770" s="7"/>
    </row>
    <row r="771" spans="1:10" ht="18" customHeight="1" x14ac:dyDescent="0.2">
      <c r="A771" s="6">
        <v>2506</v>
      </c>
      <c r="B771" s="7" t="s">
        <v>1535</v>
      </c>
      <c r="C771" s="7"/>
      <c r="D771" s="6" t="s">
        <v>1536</v>
      </c>
      <c r="E771" s="7"/>
      <c r="F771" s="7" t="s">
        <v>1537</v>
      </c>
      <c r="G771" s="8" t="s">
        <v>1488</v>
      </c>
      <c r="H771" s="8"/>
      <c r="I771" s="8"/>
      <c r="J771" s="7"/>
    </row>
    <row r="772" spans="1:10" ht="18" customHeight="1" x14ac:dyDescent="0.2">
      <c r="A772" s="6">
        <v>2509</v>
      </c>
      <c r="B772" s="7" t="s">
        <v>1535</v>
      </c>
      <c r="C772" s="7"/>
      <c r="D772" s="6" t="s">
        <v>1538</v>
      </c>
      <c r="E772" s="7"/>
      <c r="F772" s="7" t="s">
        <v>1539</v>
      </c>
      <c r="G772" s="8" t="s">
        <v>1488</v>
      </c>
      <c r="H772" s="8"/>
      <c r="I772" s="8"/>
      <c r="J772" s="7"/>
    </row>
    <row r="773" spans="1:10" ht="18" customHeight="1" x14ac:dyDescent="0.2">
      <c r="A773" s="6">
        <v>2512</v>
      </c>
      <c r="B773" s="7" t="s">
        <v>1535</v>
      </c>
      <c r="C773" s="7"/>
      <c r="D773" s="6" t="s">
        <v>1540</v>
      </c>
      <c r="E773" s="7"/>
      <c r="F773" s="7" t="s">
        <v>1016</v>
      </c>
      <c r="G773" s="8" t="s">
        <v>1488</v>
      </c>
      <c r="H773" s="8"/>
      <c r="I773" s="8"/>
      <c r="J773" s="7"/>
    </row>
    <row r="774" spans="1:10" ht="18" customHeight="1" x14ac:dyDescent="0.2">
      <c r="A774" s="6">
        <v>2515</v>
      </c>
      <c r="B774" s="7" t="s">
        <v>1535</v>
      </c>
      <c r="C774" s="7"/>
      <c r="D774" s="6" t="s">
        <v>1541</v>
      </c>
      <c r="E774" s="7"/>
      <c r="F774" s="7" t="s">
        <v>1542</v>
      </c>
      <c r="G774" s="8" t="s">
        <v>1488</v>
      </c>
      <c r="H774" s="8"/>
      <c r="I774" s="8"/>
      <c r="J774" s="7"/>
    </row>
    <row r="775" spans="1:10" ht="18" customHeight="1" x14ac:dyDescent="0.2">
      <c r="A775" s="6">
        <v>2518</v>
      </c>
      <c r="B775" s="7" t="s">
        <v>1535</v>
      </c>
      <c r="C775" s="7"/>
      <c r="D775" s="6" t="s">
        <v>1543</v>
      </c>
      <c r="E775" s="7"/>
      <c r="F775" s="7" t="s">
        <v>1544</v>
      </c>
      <c r="G775" s="8" t="s">
        <v>1488</v>
      </c>
      <c r="H775" s="8"/>
      <c r="I775" s="8"/>
      <c r="J775" s="7"/>
    </row>
    <row r="776" spans="1:10" ht="18" customHeight="1" x14ac:dyDescent="0.2">
      <c r="A776" s="6">
        <v>2521</v>
      </c>
      <c r="B776" s="7" t="s">
        <v>1535</v>
      </c>
      <c r="C776" s="7"/>
      <c r="D776" s="6" t="s">
        <v>1545</v>
      </c>
      <c r="E776" s="7"/>
      <c r="F776" s="7" t="s">
        <v>1546</v>
      </c>
      <c r="G776" s="8" t="s">
        <v>981</v>
      </c>
      <c r="H776" s="8"/>
      <c r="I776" s="8"/>
      <c r="J776" s="7"/>
    </row>
    <row r="777" spans="1:10" ht="18" customHeight="1" x14ac:dyDescent="0.2">
      <c r="A777" s="6">
        <v>2524</v>
      </c>
      <c r="B777" s="7" t="s">
        <v>1535</v>
      </c>
      <c r="C777" s="7"/>
      <c r="D777" s="6">
        <v>5104391</v>
      </c>
      <c r="E777" s="7"/>
      <c r="F777" s="7" t="s">
        <v>1547</v>
      </c>
      <c r="G777" s="8" t="s">
        <v>1488</v>
      </c>
      <c r="H777" s="8"/>
      <c r="I777" s="8"/>
      <c r="J777" s="7"/>
    </row>
    <row r="778" spans="1:10" ht="18" customHeight="1" x14ac:dyDescent="0.2">
      <c r="A778" s="6">
        <v>2527</v>
      </c>
      <c r="B778" s="7" t="s">
        <v>1535</v>
      </c>
      <c r="C778" s="7"/>
      <c r="D778" s="6" t="s">
        <v>1548</v>
      </c>
      <c r="E778" s="7"/>
      <c r="F778" s="7" t="s">
        <v>1549</v>
      </c>
      <c r="G778" s="8" t="s">
        <v>1488</v>
      </c>
      <c r="H778" s="8"/>
      <c r="I778" s="8"/>
      <c r="J778" s="7"/>
    </row>
    <row r="779" spans="1:10" ht="18" customHeight="1" x14ac:dyDescent="0.2">
      <c r="A779" s="6">
        <v>2530</v>
      </c>
      <c r="B779" s="7" t="s">
        <v>1535</v>
      </c>
      <c r="C779" s="7"/>
      <c r="D779" s="6" t="s">
        <v>1550</v>
      </c>
      <c r="E779" s="7"/>
      <c r="F779" s="7" t="s">
        <v>1551</v>
      </c>
      <c r="G779" s="8" t="s">
        <v>1488</v>
      </c>
      <c r="H779" s="8"/>
      <c r="I779" s="8"/>
      <c r="J779" s="7"/>
    </row>
    <row r="780" spans="1:10" ht="18" customHeight="1" x14ac:dyDescent="0.2">
      <c r="A780" s="6">
        <v>2533</v>
      </c>
      <c r="B780" s="7" t="s">
        <v>1535</v>
      </c>
      <c r="C780" s="7"/>
      <c r="D780" s="6" t="s">
        <v>1552</v>
      </c>
      <c r="E780" s="7"/>
      <c r="F780" s="7" t="s">
        <v>1553</v>
      </c>
      <c r="G780" s="8" t="s">
        <v>1488</v>
      </c>
      <c r="H780" s="8"/>
      <c r="I780" s="8"/>
      <c r="J780" s="7"/>
    </row>
    <row r="781" spans="1:10" ht="18" customHeight="1" x14ac:dyDescent="0.2">
      <c r="A781" s="6">
        <v>2536</v>
      </c>
      <c r="B781" s="7" t="s">
        <v>1535</v>
      </c>
      <c r="C781" s="7"/>
      <c r="D781" s="6" t="s">
        <v>1554</v>
      </c>
      <c r="E781" s="7"/>
      <c r="F781" s="7" t="s">
        <v>1555</v>
      </c>
      <c r="G781" s="8" t="s">
        <v>1488</v>
      </c>
      <c r="H781" s="8"/>
      <c r="I781" s="8"/>
      <c r="J781" s="7"/>
    </row>
    <row r="782" spans="1:10" ht="18" customHeight="1" x14ac:dyDescent="0.2">
      <c r="A782" s="6">
        <v>2539</v>
      </c>
      <c r="B782" s="7" t="s">
        <v>1535</v>
      </c>
      <c r="C782" s="7"/>
      <c r="D782" s="6" t="s">
        <v>1556</v>
      </c>
      <c r="E782" s="7"/>
      <c r="F782" s="7" t="s">
        <v>1557</v>
      </c>
      <c r="G782" s="8" t="s">
        <v>1488</v>
      </c>
      <c r="H782" s="8"/>
      <c r="I782" s="8"/>
      <c r="J782" s="7"/>
    </row>
    <row r="783" spans="1:10" ht="18" customHeight="1" x14ac:dyDescent="0.2">
      <c r="A783" s="6">
        <v>2542</v>
      </c>
      <c r="B783" s="7" t="s">
        <v>1535</v>
      </c>
      <c r="C783" s="7"/>
      <c r="D783" s="6" t="s">
        <v>1558</v>
      </c>
      <c r="E783" s="7"/>
      <c r="F783" s="7" t="s">
        <v>1559</v>
      </c>
      <c r="G783" s="8" t="s">
        <v>1488</v>
      </c>
      <c r="H783" s="8"/>
      <c r="I783" s="8"/>
      <c r="J783" s="7"/>
    </row>
    <row r="784" spans="1:10" ht="18" customHeight="1" x14ac:dyDescent="0.2">
      <c r="A784" s="6">
        <v>2545</v>
      </c>
      <c r="B784" s="7" t="s">
        <v>1535</v>
      </c>
      <c r="C784" s="7"/>
      <c r="D784" s="6" t="s">
        <v>1560</v>
      </c>
      <c r="E784" s="7"/>
      <c r="F784" s="7" t="s">
        <v>1561</v>
      </c>
      <c r="G784" s="8" t="s">
        <v>1488</v>
      </c>
      <c r="H784" s="8"/>
      <c r="I784" s="8"/>
      <c r="J784" s="7"/>
    </row>
    <row r="785" spans="1:10" ht="18" customHeight="1" x14ac:dyDescent="0.2">
      <c r="A785" s="6">
        <v>2551</v>
      </c>
      <c r="B785" s="7" t="s">
        <v>1535</v>
      </c>
      <c r="C785" s="7"/>
      <c r="D785" s="6">
        <v>5151277</v>
      </c>
      <c r="E785" s="7"/>
      <c r="F785" s="7" t="s">
        <v>1562</v>
      </c>
      <c r="G785" s="8" t="s">
        <v>1488</v>
      </c>
      <c r="H785" s="8"/>
      <c r="I785" s="8"/>
      <c r="J785" s="7"/>
    </row>
    <row r="786" spans="1:10" ht="18" customHeight="1" x14ac:dyDescent="0.2">
      <c r="A786" s="6">
        <v>2554</v>
      </c>
      <c r="B786" s="7" t="s">
        <v>1535</v>
      </c>
      <c r="C786" s="7"/>
      <c r="D786" s="6" t="s">
        <v>1563</v>
      </c>
      <c r="E786" s="7"/>
      <c r="F786" s="7" t="s">
        <v>1564</v>
      </c>
      <c r="G786" s="8" t="s">
        <v>1488</v>
      </c>
      <c r="H786" s="8"/>
      <c r="I786" s="8"/>
      <c r="J786" s="7"/>
    </row>
    <row r="787" spans="1:10" ht="18" customHeight="1" x14ac:dyDescent="0.2">
      <c r="A787" s="6">
        <v>2557</v>
      </c>
      <c r="B787" s="7" t="s">
        <v>1535</v>
      </c>
      <c r="C787" s="7"/>
      <c r="D787" s="6" t="s">
        <v>1565</v>
      </c>
      <c r="E787" s="7"/>
      <c r="F787" s="7" t="s">
        <v>1566</v>
      </c>
      <c r="G787" s="8" t="s">
        <v>981</v>
      </c>
      <c r="H787" s="8"/>
      <c r="I787" s="8"/>
      <c r="J787" s="7"/>
    </row>
    <row r="788" spans="1:10" ht="18" customHeight="1" x14ac:dyDescent="0.2">
      <c r="A788" s="6">
        <v>2566</v>
      </c>
      <c r="B788" s="7" t="s">
        <v>1535</v>
      </c>
      <c r="C788" s="7"/>
      <c r="D788" s="6">
        <v>5198414</v>
      </c>
      <c r="E788" s="7"/>
      <c r="F788" s="7" t="s">
        <v>1567</v>
      </c>
      <c r="G788" s="8" t="s">
        <v>1488</v>
      </c>
      <c r="H788" s="8"/>
      <c r="I788" s="8"/>
      <c r="J788" s="7"/>
    </row>
    <row r="789" spans="1:10" ht="18" customHeight="1" x14ac:dyDescent="0.2">
      <c r="A789" s="6">
        <v>2569</v>
      </c>
      <c r="B789" s="7" t="s">
        <v>1535</v>
      </c>
      <c r="C789" s="7"/>
      <c r="D789" s="6">
        <v>5197979</v>
      </c>
      <c r="E789" s="7"/>
      <c r="F789" s="7" t="s">
        <v>1568</v>
      </c>
      <c r="G789" s="8" t="s">
        <v>1488</v>
      </c>
      <c r="H789" s="8"/>
      <c r="I789" s="8"/>
      <c r="J789" s="7"/>
    </row>
    <row r="790" spans="1:10" ht="18" customHeight="1" x14ac:dyDescent="0.2">
      <c r="A790" s="6">
        <v>2572</v>
      </c>
      <c r="B790" s="7" t="s">
        <v>50</v>
      </c>
      <c r="C790" s="7"/>
      <c r="D790" s="6">
        <v>5147994</v>
      </c>
      <c r="E790" s="7"/>
      <c r="F790" s="7" t="s">
        <v>1569</v>
      </c>
      <c r="G790" s="8" t="s">
        <v>1488</v>
      </c>
      <c r="H790" s="8"/>
      <c r="I790" s="8"/>
      <c r="J790" s="7"/>
    </row>
    <row r="791" spans="1:10" ht="18" customHeight="1" x14ac:dyDescent="0.2">
      <c r="A791" s="6">
        <v>2575</v>
      </c>
      <c r="B791" s="7" t="s">
        <v>50</v>
      </c>
      <c r="C791" s="7"/>
      <c r="D791" s="6">
        <v>5116129</v>
      </c>
      <c r="E791" s="7"/>
      <c r="F791" s="7" t="s">
        <v>1570</v>
      </c>
      <c r="G791" s="8" t="s">
        <v>1488</v>
      </c>
      <c r="H791" s="8"/>
      <c r="I791" s="8"/>
      <c r="J791" s="7"/>
    </row>
    <row r="792" spans="1:10" ht="18" customHeight="1" x14ac:dyDescent="0.2">
      <c r="A792" s="6">
        <v>2578</v>
      </c>
      <c r="B792" s="7" t="s">
        <v>50</v>
      </c>
      <c r="C792" s="7"/>
      <c r="D792" s="6">
        <v>5116072</v>
      </c>
      <c r="E792" s="7"/>
      <c r="F792" s="7" t="s">
        <v>1571</v>
      </c>
      <c r="G792" s="8" t="s">
        <v>1488</v>
      </c>
      <c r="H792" s="8"/>
      <c r="I792" s="8"/>
      <c r="J792" s="7"/>
    </row>
    <row r="793" spans="1:10" ht="18" customHeight="1" x14ac:dyDescent="0.2">
      <c r="A793" s="6">
        <v>2584</v>
      </c>
      <c r="B793" s="7" t="s">
        <v>50</v>
      </c>
      <c r="C793" s="7"/>
      <c r="D793" s="6">
        <v>8925275</v>
      </c>
      <c r="E793" s="7"/>
      <c r="F793" s="7" t="s">
        <v>1572</v>
      </c>
      <c r="G793" s="8" t="s">
        <v>1488</v>
      </c>
      <c r="H793" s="8"/>
      <c r="I793" s="8"/>
      <c r="J793" s="7"/>
    </row>
    <row r="794" spans="1:10" ht="18" customHeight="1" x14ac:dyDescent="0.2">
      <c r="A794" s="6">
        <v>2587</v>
      </c>
      <c r="B794" s="7" t="s">
        <v>50</v>
      </c>
      <c r="C794" s="7"/>
      <c r="D794" s="6">
        <v>5116198</v>
      </c>
      <c r="E794" s="7"/>
      <c r="F794" s="7" t="s">
        <v>1573</v>
      </c>
      <c r="G794" s="8" t="s">
        <v>1488</v>
      </c>
      <c r="H794" s="8"/>
      <c r="I794" s="8"/>
      <c r="J794" s="7"/>
    </row>
    <row r="795" spans="1:10" ht="18" customHeight="1" x14ac:dyDescent="0.2">
      <c r="A795" s="6">
        <v>2590</v>
      </c>
      <c r="B795" s="7" t="s">
        <v>50</v>
      </c>
      <c r="C795" s="7"/>
      <c r="D795" s="6">
        <v>5101760</v>
      </c>
      <c r="E795" s="7"/>
      <c r="F795" s="7" t="s">
        <v>1574</v>
      </c>
      <c r="G795" s="8" t="s">
        <v>1488</v>
      </c>
      <c r="H795" s="8"/>
      <c r="I795" s="8"/>
      <c r="J795" s="7"/>
    </row>
    <row r="796" spans="1:10" ht="18" customHeight="1" x14ac:dyDescent="0.2">
      <c r="A796" s="6">
        <v>2593</v>
      </c>
      <c r="B796" s="7" t="s">
        <v>50</v>
      </c>
      <c r="C796" s="7"/>
      <c r="D796" s="6">
        <v>2443795</v>
      </c>
      <c r="E796" s="7"/>
      <c r="F796" s="7" t="s">
        <v>1575</v>
      </c>
      <c r="G796" s="8" t="s">
        <v>1488</v>
      </c>
      <c r="H796" s="8"/>
      <c r="I796" s="8"/>
      <c r="J796" s="7"/>
    </row>
    <row r="797" spans="1:10" ht="18" customHeight="1" x14ac:dyDescent="0.2">
      <c r="A797" s="6">
        <v>2596</v>
      </c>
      <c r="B797" s="7" t="s">
        <v>50</v>
      </c>
      <c r="C797" s="7"/>
      <c r="D797" s="6">
        <v>5145826</v>
      </c>
      <c r="E797" s="7"/>
      <c r="F797" s="7" t="s">
        <v>1576</v>
      </c>
      <c r="G797" s="8" t="s">
        <v>1488</v>
      </c>
      <c r="H797" s="8"/>
      <c r="I797" s="8"/>
      <c r="J797" s="7"/>
    </row>
    <row r="798" spans="1:10" ht="18" customHeight="1" x14ac:dyDescent="0.2">
      <c r="A798" s="6">
        <v>2599</v>
      </c>
      <c r="B798" s="7" t="s">
        <v>50</v>
      </c>
      <c r="C798" s="7"/>
      <c r="D798" s="6">
        <v>5145828</v>
      </c>
      <c r="E798" s="7"/>
      <c r="F798" s="7" t="s">
        <v>1577</v>
      </c>
      <c r="G798" s="8" t="s">
        <v>1488</v>
      </c>
      <c r="H798" s="8"/>
      <c r="I798" s="8"/>
      <c r="J798" s="7"/>
    </row>
    <row r="799" spans="1:10" ht="18" customHeight="1" x14ac:dyDescent="0.2">
      <c r="A799" s="6">
        <v>2602</v>
      </c>
      <c r="B799" s="7" t="s">
        <v>50</v>
      </c>
      <c r="C799" s="7"/>
      <c r="D799" s="6">
        <v>5101402</v>
      </c>
      <c r="E799" s="7"/>
      <c r="F799" s="7" t="s">
        <v>1559</v>
      </c>
      <c r="G799" s="8" t="s">
        <v>1488</v>
      </c>
      <c r="H799" s="8"/>
      <c r="I799" s="8"/>
      <c r="J799" s="7"/>
    </row>
    <row r="800" spans="1:10" ht="18" customHeight="1" x14ac:dyDescent="0.2">
      <c r="A800" s="6">
        <v>2629</v>
      </c>
      <c r="B800" s="7" t="s">
        <v>1578</v>
      </c>
      <c r="C800" s="7"/>
      <c r="D800" s="6">
        <v>5133443</v>
      </c>
      <c r="E800" s="7" t="s">
        <v>1579</v>
      </c>
      <c r="F800" s="7" t="s">
        <v>100</v>
      </c>
      <c r="G800" s="8" t="s">
        <v>1488</v>
      </c>
      <c r="H800" s="8"/>
      <c r="I800" s="8"/>
      <c r="J800" s="7"/>
    </row>
    <row r="801" ht="18" customHeight="1" x14ac:dyDescent="0.2"/>
    <row r="802" ht="18" customHeight="1" x14ac:dyDescent="0.2"/>
    <row r="803" ht="18" customHeight="1" x14ac:dyDescent="0.2"/>
    <row r="804" ht="18" customHeight="1" x14ac:dyDescent="0.2"/>
    <row r="805" ht="18" customHeight="1" x14ac:dyDescent="0.2"/>
    <row r="806" ht="18" customHeight="1" x14ac:dyDescent="0.2"/>
    <row r="807" ht="18" customHeight="1" x14ac:dyDescent="0.2"/>
    <row r="808" ht="18" customHeight="1" x14ac:dyDescent="0.2"/>
    <row r="809" ht="18" customHeight="1" x14ac:dyDescent="0.2"/>
    <row r="810" ht="18" customHeight="1" x14ac:dyDescent="0.2"/>
    <row r="811" ht="18" customHeight="1" x14ac:dyDescent="0.2"/>
    <row r="812" ht="18" customHeight="1" x14ac:dyDescent="0.2"/>
    <row r="813" ht="18" customHeight="1" x14ac:dyDescent="0.2"/>
    <row r="814" ht="18" customHeight="1" x14ac:dyDescent="0.2"/>
    <row r="815" ht="18" customHeight="1" x14ac:dyDescent="0.2"/>
    <row r="816" ht="18" customHeight="1" x14ac:dyDescent="0.2"/>
    <row r="817" ht="18" customHeight="1" x14ac:dyDescent="0.2"/>
    <row r="818" ht="18" customHeight="1" x14ac:dyDescent="0.2"/>
    <row r="819" ht="18" customHeight="1" x14ac:dyDescent="0.2"/>
    <row r="820" ht="18" customHeight="1" x14ac:dyDescent="0.2"/>
    <row r="821" ht="18" customHeight="1" x14ac:dyDescent="0.2"/>
    <row r="822" ht="18" customHeight="1" x14ac:dyDescent="0.2"/>
    <row r="823" ht="18" customHeight="1" x14ac:dyDescent="0.2"/>
    <row r="824" ht="18" customHeight="1" x14ac:dyDescent="0.2"/>
    <row r="825" ht="18" customHeight="1" x14ac:dyDescent="0.2"/>
    <row r="826" ht="18" customHeight="1" x14ac:dyDescent="0.2"/>
    <row r="827" ht="18" customHeight="1" x14ac:dyDescent="0.2"/>
    <row r="828" ht="18" customHeight="1" x14ac:dyDescent="0.2"/>
    <row r="829" ht="18" customHeight="1" x14ac:dyDescent="0.2"/>
    <row r="830" ht="18" customHeight="1" x14ac:dyDescent="0.2"/>
    <row r="831" ht="18" customHeight="1" x14ac:dyDescent="0.2"/>
    <row r="832" ht="18" customHeight="1" x14ac:dyDescent="0.2"/>
    <row r="833" ht="18" customHeight="1" x14ac:dyDescent="0.2"/>
    <row r="834" ht="18" customHeight="1" x14ac:dyDescent="0.2"/>
    <row r="835" ht="18" customHeight="1" x14ac:dyDescent="0.2"/>
    <row r="836" ht="18" customHeight="1" x14ac:dyDescent="0.2"/>
    <row r="837" ht="18" customHeight="1" x14ac:dyDescent="0.2"/>
    <row r="838" ht="18" customHeight="1" x14ac:dyDescent="0.2"/>
    <row r="839" ht="18" customHeight="1" x14ac:dyDescent="0.2"/>
    <row r="840" ht="18" customHeight="1" x14ac:dyDescent="0.2"/>
    <row r="841" ht="18" customHeight="1" x14ac:dyDescent="0.2"/>
    <row r="842" ht="18" customHeight="1" x14ac:dyDescent="0.2"/>
    <row r="843" ht="18" customHeight="1" x14ac:dyDescent="0.2"/>
    <row r="844" ht="18" customHeight="1" x14ac:dyDescent="0.2"/>
    <row r="845" ht="18" customHeight="1" x14ac:dyDescent="0.2"/>
    <row r="846" ht="18" customHeight="1" x14ac:dyDescent="0.2"/>
    <row r="847" ht="18" customHeight="1" x14ac:dyDescent="0.2"/>
    <row r="848" ht="18" customHeight="1" x14ac:dyDescent="0.2"/>
    <row r="849" ht="18" customHeight="1" x14ac:dyDescent="0.2"/>
    <row r="850" ht="18" customHeight="1" x14ac:dyDescent="0.2"/>
    <row r="851" ht="18" customHeight="1" x14ac:dyDescent="0.2"/>
    <row r="852" ht="18" customHeight="1" x14ac:dyDescent="0.2"/>
    <row r="853" ht="18" customHeight="1" x14ac:dyDescent="0.2"/>
    <row r="854" ht="18" customHeight="1" x14ac:dyDescent="0.2"/>
    <row r="855" ht="18" customHeight="1" x14ac:dyDescent="0.2"/>
    <row r="856" ht="18" customHeight="1" x14ac:dyDescent="0.2"/>
    <row r="857" ht="18" customHeight="1" x14ac:dyDescent="0.2"/>
    <row r="858" ht="18" customHeight="1" x14ac:dyDescent="0.2"/>
    <row r="859" ht="18" customHeight="1" x14ac:dyDescent="0.2"/>
    <row r="860" ht="18" customHeight="1" x14ac:dyDescent="0.2"/>
    <row r="861" ht="18" customHeight="1" x14ac:dyDescent="0.2"/>
    <row r="862" ht="18" customHeight="1" x14ac:dyDescent="0.2"/>
    <row r="863" ht="18" customHeight="1" x14ac:dyDescent="0.2"/>
    <row r="864" ht="18" customHeight="1" x14ac:dyDescent="0.2"/>
    <row r="865" ht="18" customHeight="1" x14ac:dyDescent="0.2"/>
    <row r="866" ht="18" customHeight="1" x14ac:dyDescent="0.2"/>
    <row r="867" ht="18" customHeight="1" x14ac:dyDescent="0.2"/>
    <row r="868" ht="18" customHeight="1" x14ac:dyDescent="0.2"/>
    <row r="869" ht="18" customHeight="1" x14ac:dyDescent="0.2"/>
    <row r="870" ht="18" customHeight="1" x14ac:dyDescent="0.2"/>
    <row r="871" ht="18" customHeight="1" x14ac:dyDescent="0.2"/>
    <row r="872" ht="18" customHeight="1" x14ac:dyDescent="0.2"/>
    <row r="873" ht="18" customHeight="1" x14ac:dyDescent="0.2"/>
    <row r="874" ht="18" customHeight="1" x14ac:dyDescent="0.2"/>
    <row r="875" ht="18" customHeight="1" x14ac:dyDescent="0.2"/>
    <row r="876" ht="18" customHeight="1" x14ac:dyDescent="0.2"/>
    <row r="877" ht="18" customHeight="1" x14ac:dyDescent="0.2"/>
    <row r="878" ht="18" customHeight="1" x14ac:dyDescent="0.2"/>
    <row r="879" ht="18" customHeight="1" x14ac:dyDescent="0.2"/>
    <row r="880" ht="18" customHeight="1" x14ac:dyDescent="0.2"/>
    <row r="881" ht="18" customHeight="1" x14ac:dyDescent="0.2"/>
    <row r="882" ht="18" customHeight="1" x14ac:dyDescent="0.2"/>
    <row r="883" ht="18" customHeight="1" x14ac:dyDescent="0.2"/>
    <row r="884" ht="18" customHeight="1" x14ac:dyDescent="0.2"/>
    <row r="885" ht="18" customHeight="1" x14ac:dyDescent="0.2"/>
    <row r="886" ht="18" customHeight="1" x14ac:dyDescent="0.2"/>
    <row r="887" ht="18" customHeight="1" x14ac:dyDescent="0.2"/>
    <row r="888" ht="18" customHeight="1" x14ac:dyDescent="0.2"/>
    <row r="889" ht="18" customHeight="1" x14ac:dyDescent="0.2"/>
    <row r="890" ht="18" customHeight="1" x14ac:dyDescent="0.2"/>
    <row r="891" ht="18" customHeight="1" x14ac:dyDescent="0.2"/>
    <row r="892" ht="18" customHeight="1" x14ac:dyDescent="0.2"/>
    <row r="893" ht="18" customHeight="1" x14ac:dyDescent="0.2"/>
    <row r="894" ht="18" customHeight="1" x14ac:dyDescent="0.2"/>
    <row r="895" ht="18" customHeight="1" x14ac:dyDescent="0.2"/>
    <row r="896" ht="18" customHeight="1" x14ac:dyDescent="0.2"/>
    <row r="897" ht="18" customHeight="1" x14ac:dyDescent="0.2"/>
    <row r="898" ht="18" customHeight="1" x14ac:dyDescent="0.2"/>
    <row r="899" ht="18" customHeight="1" x14ac:dyDescent="0.2"/>
    <row r="900" ht="18" customHeight="1" x14ac:dyDescent="0.2"/>
    <row r="901" ht="18" customHeight="1" x14ac:dyDescent="0.2"/>
    <row r="902" ht="18" customHeight="1" x14ac:dyDescent="0.2"/>
    <row r="903" ht="18" customHeight="1" x14ac:dyDescent="0.2"/>
    <row r="904" ht="18" customHeight="1" x14ac:dyDescent="0.2"/>
    <row r="905" ht="18" customHeight="1" x14ac:dyDescent="0.2"/>
    <row r="906" ht="18" customHeight="1" x14ac:dyDescent="0.2"/>
    <row r="907" ht="18" customHeight="1" x14ac:dyDescent="0.2"/>
    <row r="908" ht="18" customHeight="1" x14ac:dyDescent="0.2"/>
    <row r="909" ht="18" customHeight="1" x14ac:dyDescent="0.2"/>
    <row r="910" ht="18" customHeight="1" x14ac:dyDescent="0.2"/>
    <row r="911" ht="18" customHeight="1" x14ac:dyDescent="0.2"/>
    <row r="912" ht="18" customHeight="1" x14ac:dyDescent="0.2"/>
    <row r="913" ht="18" customHeight="1" x14ac:dyDescent="0.2"/>
    <row r="914" ht="18" customHeight="1" x14ac:dyDescent="0.2"/>
    <row r="915" ht="18" customHeight="1" x14ac:dyDescent="0.2"/>
    <row r="916" ht="18" customHeight="1" x14ac:dyDescent="0.2"/>
    <row r="917" ht="18" customHeight="1" x14ac:dyDescent="0.2"/>
    <row r="918" ht="18" customHeight="1" x14ac:dyDescent="0.2"/>
    <row r="919" ht="18" customHeight="1" x14ac:dyDescent="0.2"/>
    <row r="920" ht="18" customHeight="1" x14ac:dyDescent="0.2"/>
    <row r="921" ht="18" customHeight="1" x14ac:dyDescent="0.2"/>
    <row r="922" ht="18" customHeight="1" x14ac:dyDescent="0.2"/>
    <row r="923" ht="18" customHeight="1" x14ac:dyDescent="0.2"/>
    <row r="924" ht="18" customHeight="1" x14ac:dyDescent="0.2"/>
    <row r="925" ht="18" customHeight="1" x14ac:dyDescent="0.2"/>
    <row r="926" ht="18" customHeight="1" x14ac:dyDescent="0.2"/>
    <row r="927" ht="18" customHeight="1" x14ac:dyDescent="0.2"/>
    <row r="928" ht="18" customHeight="1" x14ac:dyDescent="0.2"/>
    <row r="929" ht="18" customHeight="1" x14ac:dyDescent="0.2"/>
    <row r="930" ht="18" customHeight="1" x14ac:dyDescent="0.2"/>
    <row r="931" ht="18" customHeight="1" x14ac:dyDescent="0.2"/>
    <row r="932" ht="18" customHeight="1" x14ac:dyDescent="0.2"/>
    <row r="933" ht="18" customHeight="1" x14ac:dyDescent="0.2"/>
    <row r="934" ht="18" customHeight="1" x14ac:dyDescent="0.2"/>
    <row r="935" ht="18" customHeight="1" x14ac:dyDescent="0.2"/>
    <row r="936" ht="18" customHeight="1" x14ac:dyDescent="0.2"/>
    <row r="937" ht="18" customHeight="1" x14ac:dyDescent="0.2"/>
    <row r="938" ht="18" customHeight="1" x14ac:dyDescent="0.2"/>
    <row r="939" ht="18" customHeight="1" x14ac:dyDescent="0.2"/>
    <row r="940" ht="18" customHeight="1" x14ac:dyDescent="0.2"/>
    <row r="941" ht="18" customHeight="1" x14ac:dyDescent="0.2"/>
    <row r="942" ht="18" customHeight="1" x14ac:dyDescent="0.2"/>
    <row r="943" ht="18" customHeight="1" x14ac:dyDescent="0.2"/>
    <row r="944" ht="18" customHeight="1" x14ac:dyDescent="0.2"/>
    <row r="945" ht="18" customHeight="1" x14ac:dyDescent="0.2"/>
    <row r="946" ht="18" customHeight="1" x14ac:dyDescent="0.2"/>
    <row r="947" ht="18" customHeight="1" x14ac:dyDescent="0.2"/>
    <row r="948" ht="18" customHeight="1" x14ac:dyDescent="0.2"/>
    <row r="949" ht="18" customHeight="1" x14ac:dyDescent="0.2"/>
    <row r="950" ht="18" customHeight="1" x14ac:dyDescent="0.2"/>
    <row r="951" ht="18" customHeight="1" x14ac:dyDescent="0.2"/>
    <row r="952" ht="18" customHeight="1" x14ac:dyDescent="0.2"/>
    <row r="953" ht="18" customHeight="1" x14ac:dyDescent="0.2"/>
    <row r="954" ht="18" customHeight="1" x14ac:dyDescent="0.2"/>
    <row r="955" ht="18" customHeight="1" x14ac:dyDescent="0.2"/>
    <row r="956" ht="18" customHeight="1" x14ac:dyDescent="0.2"/>
    <row r="957" ht="18" customHeight="1" x14ac:dyDescent="0.2"/>
    <row r="958" ht="18" customHeight="1" x14ac:dyDescent="0.2"/>
    <row r="959" ht="18" customHeight="1" x14ac:dyDescent="0.2"/>
    <row r="960" ht="18" customHeight="1" x14ac:dyDescent="0.2"/>
    <row r="961" ht="18" customHeight="1" x14ac:dyDescent="0.2"/>
    <row r="962" ht="18" customHeight="1" x14ac:dyDescent="0.2"/>
    <row r="963" ht="18" customHeight="1" x14ac:dyDescent="0.2"/>
    <row r="964" ht="18" customHeight="1" x14ac:dyDescent="0.2"/>
    <row r="965" ht="18" customHeight="1" x14ac:dyDescent="0.2"/>
    <row r="966" ht="18" customHeight="1" x14ac:dyDescent="0.2"/>
    <row r="967" ht="18" customHeight="1" x14ac:dyDescent="0.2"/>
    <row r="968" ht="18" customHeight="1" x14ac:dyDescent="0.2"/>
    <row r="969" ht="18" customHeight="1" x14ac:dyDescent="0.2"/>
    <row r="970" ht="18" customHeight="1" x14ac:dyDescent="0.2"/>
    <row r="971" ht="18" customHeight="1" x14ac:dyDescent="0.2"/>
    <row r="972" ht="18" customHeight="1" x14ac:dyDescent="0.2"/>
    <row r="973" ht="18" customHeight="1" x14ac:dyDescent="0.2"/>
    <row r="974" ht="18" customHeight="1" x14ac:dyDescent="0.2"/>
    <row r="975" ht="18" customHeight="1" x14ac:dyDescent="0.2"/>
    <row r="976" ht="18" customHeight="1" x14ac:dyDescent="0.2"/>
    <row r="977" ht="18" customHeight="1" x14ac:dyDescent="0.2"/>
    <row r="978" ht="18" customHeight="1" x14ac:dyDescent="0.2"/>
    <row r="979" ht="18" customHeight="1" x14ac:dyDescent="0.2"/>
    <row r="980" ht="18" customHeight="1" x14ac:dyDescent="0.2"/>
    <row r="981" ht="18" customHeight="1" x14ac:dyDescent="0.2"/>
    <row r="982" ht="18" customHeight="1" x14ac:dyDescent="0.2"/>
    <row r="983" ht="18" customHeight="1" x14ac:dyDescent="0.2"/>
    <row r="984" ht="18" customHeight="1" x14ac:dyDescent="0.2"/>
    <row r="985" ht="18" customHeight="1" x14ac:dyDescent="0.2"/>
    <row r="986" ht="18" customHeight="1" x14ac:dyDescent="0.2"/>
    <row r="987" ht="18" customHeight="1" x14ac:dyDescent="0.2"/>
    <row r="988" ht="18" customHeight="1" x14ac:dyDescent="0.2"/>
    <row r="989" ht="18" customHeight="1" x14ac:dyDescent="0.2"/>
    <row r="990" ht="18" customHeight="1" x14ac:dyDescent="0.2"/>
    <row r="991" ht="18" customHeight="1" x14ac:dyDescent="0.2"/>
    <row r="992" ht="18" customHeight="1" x14ac:dyDescent="0.2"/>
    <row r="993" ht="18" customHeight="1" x14ac:dyDescent="0.2"/>
    <row r="994" ht="18" customHeight="1" x14ac:dyDescent="0.2"/>
    <row r="995" ht="18" customHeight="1" x14ac:dyDescent="0.2"/>
    <row r="996" ht="18" customHeight="1" x14ac:dyDescent="0.2"/>
    <row r="997" ht="18" customHeight="1" x14ac:dyDescent="0.2"/>
    <row r="998" ht="18" customHeight="1" x14ac:dyDescent="0.2"/>
    <row r="999" ht="18" customHeight="1" x14ac:dyDescent="0.2"/>
    <row r="1000" ht="18" customHeight="1" x14ac:dyDescent="0.2"/>
    <row r="1001" ht="18" customHeight="1" x14ac:dyDescent="0.2"/>
    <row r="1002" ht="18" customHeight="1" x14ac:dyDescent="0.2"/>
    <row r="1003" ht="18" customHeight="1" x14ac:dyDescent="0.2"/>
    <row r="1004" ht="18" customHeight="1" x14ac:dyDescent="0.2"/>
    <row r="1005" ht="18" customHeight="1" x14ac:dyDescent="0.2"/>
    <row r="1006" ht="18" customHeight="1" x14ac:dyDescent="0.2"/>
    <row r="1007" ht="18" customHeight="1" x14ac:dyDescent="0.2"/>
    <row r="1008" ht="18" customHeight="1" x14ac:dyDescent="0.2"/>
    <row r="1009" ht="18" customHeight="1" x14ac:dyDescent="0.2"/>
    <row r="1010" ht="18" customHeight="1" x14ac:dyDescent="0.2"/>
    <row r="1011" ht="18" customHeight="1" x14ac:dyDescent="0.2"/>
    <row r="1012" ht="18" customHeight="1" x14ac:dyDescent="0.2"/>
    <row r="1013" ht="18" customHeight="1" x14ac:dyDescent="0.2"/>
    <row r="1014" ht="18" customHeight="1" x14ac:dyDescent="0.2"/>
    <row r="1015" ht="18" customHeight="1" x14ac:dyDescent="0.2"/>
    <row r="1016" ht="18" customHeight="1" x14ac:dyDescent="0.2"/>
    <row r="1017" ht="18" customHeight="1" x14ac:dyDescent="0.2"/>
    <row r="1018" ht="18" customHeight="1" x14ac:dyDescent="0.2"/>
    <row r="1019" ht="18" customHeight="1" x14ac:dyDescent="0.2"/>
    <row r="1020" ht="18" customHeight="1" x14ac:dyDescent="0.2"/>
    <row r="1021" ht="18" customHeight="1" x14ac:dyDescent="0.2"/>
    <row r="1022" ht="18" customHeight="1" x14ac:dyDescent="0.2"/>
    <row r="1023" ht="18" customHeight="1" x14ac:dyDescent="0.2"/>
    <row r="1024" ht="18" customHeight="1" x14ac:dyDescent="0.2"/>
    <row r="1025" ht="18" customHeight="1" x14ac:dyDescent="0.2"/>
    <row r="1026" ht="18" customHeight="1" x14ac:dyDescent="0.2"/>
    <row r="1027" ht="18" customHeight="1" x14ac:dyDescent="0.2"/>
    <row r="1028" ht="18" customHeight="1" x14ac:dyDescent="0.2"/>
    <row r="1029" ht="18" customHeight="1" x14ac:dyDescent="0.2"/>
    <row r="1030" ht="18" customHeight="1" x14ac:dyDescent="0.2"/>
    <row r="1031" ht="18" customHeight="1" x14ac:dyDescent="0.2"/>
    <row r="1032" ht="18" customHeight="1" x14ac:dyDescent="0.2"/>
    <row r="1033" ht="18" customHeight="1" x14ac:dyDescent="0.2"/>
    <row r="1034" ht="18" customHeight="1" x14ac:dyDescent="0.2"/>
    <row r="1035" ht="18" customHeight="1" x14ac:dyDescent="0.2"/>
    <row r="1036" ht="18" customHeight="1" x14ac:dyDescent="0.2"/>
    <row r="1037" ht="18" customHeight="1" x14ac:dyDescent="0.2"/>
    <row r="1038" ht="18" customHeight="1" x14ac:dyDescent="0.2"/>
    <row r="1039" ht="18" customHeight="1" x14ac:dyDescent="0.2"/>
    <row r="1040" ht="18" customHeight="1" x14ac:dyDescent="0.2"/>
    <row r="1041" ht="18" customHeight="1" x14ac:dyDescent="0.2"/>
    <row r="1042" ht="18" customHeight="1" x14ac:dyDescent="0.2"/>
    <row r="1043" ht="18" customHeight="1" x14ac:dyDescent="0.2"/>
    <row r="1044" ht="18" customHeight="1" x14ac:dyDescent="0.2"/>
    <row r="1045" ht="18" customHeight="1" x14ac:dyDescent="0.2"/>
    <row r="1046" ht="18" customHeight="1" x14ac:dyDescent="0.2"/>
    <row r="1047" ht="18" customHeight="1" x14ac:dyDescent="0.2"/>
    <row r="1048" ht="18" customHeight="1" x14ac:dyDescent="0.2"/>
    <row r="1049" ht="18" customHeight="1" x14ac:dyDescent="0.2"/>
    <row r="1050" ht="18" customHeight="1" x14ac:dyDescent="0.2"/>
    <row r="1051" ht="18" customHeight="1" x14ac:dyDescent="0.2"/>
    <row r="1052" ht="18" customHeight="1" x14ac:dyDescent="0.2"/>
    <row r="1053" ht="18" customHeight="1" x14ac:dyDescent="0.2"/>
    <row r="1054" ht="18" customHeight="1" x14ac:dyDescent="0.2"/>
    <row r="1055" ht="18" customHeight="1" x14ac:dyDescent="0.2"/>
    <row r="1056" ht="18" customHeight="1" x14ac:dyDescent="0.2"/>
    <row r="1057" ht="18" customHeight="1" x14ac:dyDescent="0.2"/>
    <row r="1058" ht="18" customHeight="1" x14ac:dyDescent="0.2"/>
    <row r="1059" ht="18" customHeight="1" x14ac:dyDescent="0.2"/>
    <row r="1060" ht="18" customHeight="1" x14ac:dyDescent="0.2"/>
    <row r="1061" ht="18" customHeight="1" x14ac:dyDescent="0.2"/>
    <row r="1062" ht="18" customHeight="1" x14ac:dyDescent="0.2"/>
    <row r="1063" ht="18" customHeight="1" x14ac:dyDescent="0.2"/>
    <row r="1064" ht="18" customHeight="1" x14ac:dyDescent="0.2"/>
    <row r="1065" ht="18" customHeight="1" x14ac:dyDescent="0.2"/>
    <row r="1066" ht="18" customHeight="1" x14ac:dyDescent="0.2"/>
    <row r="1067" ht="18" customHeight="1" x14ac:dyDescent="0.2"/>
    <row r="1068" ht="18" customHeight="1" x14ac:dyDescent="0.2"/>
    <row r="1069" ht="18" customHeight="1" x14ac:dyDescent="0.2"/>
    <row r="1070" ht="18" customHeight="1" x14ac:dyDescent="0.2"/>
    <row r="1071" ht="18" customHeight="1" x14ac:dyDescent="0.2"/>
    <row r="1072" ht="18" customHeight="1" x14ac:dyDescent="0.2"/>
    <row r="1073" ht="18" customHeight="1" x14ac:dyDescent="0.2"/>
    <row r="1074" ht="18" customHeight="1" x14ac:dyDescent="0.2"/>
    <row r="1075" ht="18" customHeight="1" x14ac:dyDescent="0.2"/>
    <row r="1076" ht="18" customHeight="1" x14ac:dyDescent="0.2"/>
    <row r="1077" ht="18" customHeight="1" x14ac:dyDescent="0.2"/>
    <row r="1078" ht="18" customHeight="1" x14ac:dyDescent="0.2"/>
    <row r="1079" ht="18" customHeight="1" x14ac:dyDescent="0.2"/>
    <row r="1080" ht="18" customHeight="1" x14ac:dyDescent="0.2"/>
    <row r="1081" ht="18" customHeight="1" x14ac:dyDescent="0.2"/>
    <row r="1082" ht="18" customHeight="1" x14ac:dyDescent="0.2"/>
    <row r="1083" ht="18" customHeight="1" x14ac:dyDescent="0.2"/>
    <row r="1084" ht="18" customHeight="1" x14ac:dyDescent="0.2"/>
    <row r="1085" ht="18" customHeight="1" x14ac:dyDescent="0.2"/>
    <row r="1086" ht="18" customHeight="1" x14ac:dyDescent="0.2"/>
    <row r="1087" ht="18" customHeight="1" x14ac:dyDescent="0.2"/>
    <row r="1088" ht="18" customHeight="1" x14ac:dyDescent="0.2"/>
    <row r="1089" ht="18" customHeight="1" x14ac:dyDescent="0.2"/>
    <row r="1090" ht="18" customHeight="1" x14ac:dyDescent="0.2"/>
    <row r="1091" ht="18" customHeight="1" x14ac:dyDescent="0.2"/>
    <row r="1092" ht="18" customHeight="1" x14ac:dyDescent="0.2"/>
    <row r="1093" ht="18" customHeight="1" x14ac:dyDescent="0.2"/>
    <row r="1094" ht="18" customHeight="1" x14ac:dyDescent="0.2"/>
    <row r="1095" ht="18" customHeight="1" x14ac:dyDescent="0.2"/>
    <row r="1096" ht="18" customHeight="1" x14ac:dyDescent="0.2"/>
    <row r="1097" ht="18" customHeight="1" x14ac:dyDescent="0.2"/>
    <row r="1098" ht="18" customHeight="1" x14ac:dyDescent="0.2"/>
    <row r="1099" ht="18" customHeight="1" x14ac:dyDescent="0.2"/>
    <row r="1100" ht="18" customHeight="1" x14ac:dyDescent="0.2"/>
    <row r="1101" ht="18" customHeight="1" x14ac:dyDescent="0.2"/>
    <row r="1102" ht="18" customHeight="1" x14ac:dyDescent="0.2"/>
    <row r="1103" ht="18" customHeight="1" x14ac:dyDescent="0.2"/>
    <row r="1104" ht="18" customHeight="1" x14ac:dyDescent="0.2"/>
    <row r="1105" ht="18" customHeight="1" x14ac:dyDescent="0.2"/>
    <row r="1106" ht="18" customHeight="1" x14ac:dyDescent="0.2"/>
    <row r="1107" ht="18" customHeight="1" x14ac:dyDescent="0.2"/>
    <row r="1108" ht="18" customHeight="1" x14ac:dyDescent="0.2"/>
    <row r="1109" ht="18" customHeight="1" x14ac:dyDescent="0.2"/>
    <row r="1110" ht="18" customHeight="1" x14ac:dyDescent="0.2"/>
    <row r="1111" ht="18" customHeight="1" x14ac:dyDescent="0.2"/>
    <row r="1112" ht="18" customHeight="1" x14ac:dyDescent="0.2"/>
    <row r="1113" ht="18" customHeight="1" x14ac:dyDescent="0.2"/>
    <row r="1114" ht="18" customHeight="1" x14ac:dyDescent="0.2"/>
    <row r="1115" ht="18" customHeight="1" x14ac:dyDescent="0.2"/>
    <row r="1116" ht="18" customHeight="1" x14ac:dyDescent="0.2"/>
    <row r="1117" ht="18" customHeight="1" x14ac:dyDescent="0.2"/>
    <row r="1118" ht="18" customHeight="1" x14ac:dyDescent="0.2"/>
    <row r="1119" ht="18" customHeight="1" x14ac:dyDescent="0.2"/>
    <row r="1120" ht="18" customHeight="1" x14ac:dyDescent="0.2"/>
    <row r="1121" ht="18" customHeight="1" x14ac:dyDescent="0.2"/>
    <row r="1122" ht="18" customHeight="1" x14ac:dyDescent="0.2"/>
    <row r="1123" ht="18" customHeight="1" x14ac:dyDescent="0.2"/>
    <row r="1124" ht="18" customHeight="1" x14ac:dyDescent="0.2"/>
    <row r="1125" ht="18" customHeight="1" x14ac:dyDescent="0.2"/>
    <row r="1126" ht="18" customHeight="1" x14ac:dyDescent="0.2"/>
    <row r="1127" ht="18" customHeight="1" x14ac:dyDescent="0.2"/>
    <row r="1128" ht="18" customHeight="1" x14ac:dyDescent="0.2"/>
    <row r="1129" ht="18" customHeight="1" x14ac:dyDescent="0.2"/>
    <row r="1130" ht="18" customHeight="1" x14ac:dyDescent="0.2"/>
    <row r="1131" ht="18" customHeight="1" x14ac:dyDescent="0.2"/>
    <row r="1132" ht="18" customHeight="1" x14ac:dyDescent="0.2"/>
    <row r="1133" ht="18" customHeight="1" x14ac:dyDescent="0.2"/>
    <row r="1134" ht="18" customHeight="1" x14ac:dyDescent="0.2"/>
    <row r="1135" ht="18" customHeight="1" x14ac:dyDescent="0.2"/>
    <row r="1136" ht="18" customHeight="1" x14ac:dyDescent="0.2"/>
    <row r="1137" ht="18" customHeight="1" x14ac:dyDescent="0.2"/>
    <row r="1138" ht="18" customHeight="1" x14ac:dyDescent="0.2"/>
    <row r="1139" ht="18" customHeight="1" x14ac:dyDescent="0.2"/>
    <row r="1140" ht="18" customHeight="1" x14ac:dyDescent="0.2"/>
    <row r="1141" ht="18" customHeight="1" x14ac:dyDescent="0.2"/>
    <row r="1142" ht="18" customHeight="1" x14ac:dyDescent="0.2"/>
    <row r="1143" ht="18" customHeight="1" x14ac:dyDescent="0.2"/>
    <row r="1144" ht="18" customHeight="1" x14ac:dyDescent="0.2"/>
    <row r="1145" ht="18" customHeight="1" x14ac:dyDescent="0.2"/>
    <row r="1146" ht="18" customHeight="1" x14ac:dyDescent="0.2"/>
    <row r="1147" ht="18" customHeight="1" x14ac:dyDescent="0.2"/>
    <row r="1148" ht="18" customHeight="1" x14ac:dyDescent="0.2"/>
    <row r="1149" ht="18" customHeight="1" x14ac:dyDescent="0.2"/>
    <row r="1150" ht="18" customHeight="1" x14ac:dyDescent="0.2"/>
    <row r="1151" ht="18" customHeight="1" x14ac:dyDescent="0.2"/>
    <row r="1152" ht="18" customHeight="1" x14ac:dyDescent="0.2"/>
    <row r="1153" ht="18" customHeight="1" x14ac:dyDescent="0.2"/>
    <row r="1154" ht="18" customHeight="1" x14ac:dyDescent="0.2"/>
    <row r="1155" ht="18" customHeight="1" x14ac:dyDescent="0.2"/>
    <row r="1156" ht="18" customHeight="1" x14ac:dyDescent="0.2"/>
    <row r="1157" ht="18" customHeight="1" x14ac:dyDescent="0.2"/>
    <row r="1158" ht="18" customHeight="1" x14ac:dyDescent="0.2"/>
    <row r="1159" ht="18" customHeight="1" x14ac:dyDescent="0.2"/>
    <row r="1160" ht="18" customHeight="1" x14ac:dyDescent="0.2"/>
    <row r="1161" ht="18" customHeight="1" x14ac:dyDescent="0.2"/>
    <row r="1162" ht="18" customHeight="1" x14ac:dyDescent="0.2"/>
    <row r="1163" ht="18" customHeight="1" x14ac:dyDescent="0.2"/>
    <row r="1164" ht="18" customHeight="1" x14ac:dyDescent="0.2"/>
    <row r="1165" ht="18" customHeight="1" x14ac:dyDescent="0.2"/>
    <row r="1166" ht="18" customHeight="1" x14ac:dyDescent="0.2"/>
    <row r="1167" ht="18" customHeight="1" x14ac:dyDescent="0.2"/>
    <row r="1168" ht="18" customHeight="1" x14ac:dyDescent="0.2"/>
    <row r="1169" ht="18" customHeight="1" x14ac:dyDescent="0.2"/>
    <row r="1170" ht="18" customHeight="1" x14ac:dyDescent="0.2"/>
    <row r="1171" ht="18" customHeight="1" x14ac:dyDescent="0.2"/>
    <row r="1172" ht="18" customHeight="1" x14ac:dyDescent="0.2"/>
    <row r="1173" ht="18" customHeight="1" x14ac:dyDescent="0.2"/>
    <row r="1174" ht="18" customHeight="1" x14ac:dyDescent="0.2"/>
    <row r="1175" ht="18" customHeight="1" x14ac:dyDescent="0.2"/>
    <row r="1176" ht="18" customHeight="1" x14ac:dyDescent="0.2"/>
    <row r="1177" ht="18" customHeight="1" x14ac:dyDescent="0.2"/>
    <row r="1178" ht="18" customHeight="1" x14ac:dyDescent="0.2"/>
    <row r="1179" ht="18" customHeight="1" x14ac:dyDescent="0.2"/>
    <row r="1180" ht="18" customHeight="1" x14ac:dyDescent="0.2"/>
    <row r="1181" ht="18" customHeight="1" x14ac:dyDescent="0.2"/>
    <row r="1182" ht="18" customHeight="1" x14ac:dyDescent="0.2"/>
    <row r="1183" ht="18" customHeight="1" x14ac:dyDescent="0.2"/>
    <row r="1184" ht="18" customHeight="1" x14ac:dyDescent="0.2"/>
    <row r="1185" ht="18" customHeight="1" x14ac:dyDescent="0.2"/>
    <row r="1186" ht="18" customHeight="1" x14ac:dyDescent="0.2"/>
    <row r="1187" ht="18" customHeight="1" x14ac:dyDescent="0.2"/>
    <row r="1188" ht="18" customHeight="1" x14ac:dyDescent="0.2"/>
    <row r="1189" ht="18" customHeight="1" x14ac:dyDescent="0.2"/>
    <row r="1190" ht="18" customHeight="1" x14ac:dyDescent="0.2"/>
    <row r="1191" ht="18" customHeight="1" x14ac:dyDescent="0.2"/>
    <row r="1192" ht="18" customHeight="1" x14ac:dyDescent="0.2"/>
    <row r="1193" ht="18" customHeight="1" x14ac:dyDescent="0.2"/>
    <row r="1194" ht="18" customHeight="1" x14ac:dyDescent="0.2"/>
    <row r="1195" ht="18" customHeight="1" x14ac:dyDescent="0.2"/>
    <row r="1196" ht="18" customHeight="1" x14ac:dyDescent="0.2"/>
    <row r="1197" ht="18" customHeight="1" x14ac:dyDescent="0.2"/>
    <row r="1198" ht="18" customHeight="1" x14ac:dyDescent="0.2"/>
    <row r="1199" ht="18" customHeight="1" x14ac:dyDescent="0.2"/>
    <row r="1200" ht="18" customHeight="1" x14ac:dyDescent="0.2"/>
    <row r="1201" ht="18" customHeight="1" x14ac:dyDescent="0.2"/>
    <row r="1202" ht="18" customHeight="1" x14ac:dyDescent="0.2"/>
    <row r="1203" ht="18" customHeight="1" x14ac:dyDescent="0.2"/>
    <row r="1204" ht="18" customHeight="1" x14ac:dyDescent="0.2"/>
    <row r="1205" ht="18" customHeight="1" x14ac:dyDescent="0.2"/>
    <row r="1206" ht="18" customHeight="1" x14ac:dyDescent="0.2"/>
    <row r="1207" ht="18" customHeight="1" x14ac:dyDescent="0.2"/>
    <row r="1208" ht="18" customHeight="1" x14ac:dyDescent="0.2"/>
    <row r="1209" ht="18" customHeight="1" x14ac:dyDescent="0.2"/>
    <row r="1210" ht="18" customHeight="1" x14ac:dyDescent="0.2"/>
    <row r="1211" ht="18" customHeight="1" x14ac:dyDescent="0.2"/>
    <row r="1212" ht="18" customHeight="1" x14ac:dyDescent="0.2"/>
    <row r="1213" ht="18" customHeight="1" x14ac:dyDescent="0.2"/>
    <row r="1214" ht="18" customHeight="1" x14ac:dyDescent="0.2"/>
    <row r="1215" ht="18" customHeight="1" x14ac:dyDescent="0.2"/>
    <row r="1216" ht="18" customHeight="1" x14ac:dyDescent="0.2"/>
    <row r="1217" ht="18" customHeight="1" x14ac:dyDescent="0.2"/>
    <row r="1218" ht="18" customHeight="1" x14ac:dyDescent="0.2"/>
    <row r="1219" ht="18" customHeight="1" x14ac:dyDescent="0.2"/>
    <row r="1220" ht="18" customHeight="1" x14ac:dyDescent="0.2"/>
    <row r="1221" ht="18" customHeight="1" x14ac:dyDescent="0.2"/>
    <row r="1222" ht="18" customHeight="1" x14ac:dyDescent="0.2"/>
    <row r="1223" ht="18" customHeight="1" x14ac:dyDescent="0.2"/>
    <row r="1224" ht="18" customHeight="1" x14ac:dyDescent="0.2"/>
    <row r="1225" ht="18" customHeight="1" x14ac:dyDescent="0.2"/>
    <row r="1226" ht="18" customHeight="1" x14ac:dyDescent="0.2"/>
    <row r="1227" ht="18" customHeight="1" x14ac:dyDescent="0.2"/>
    <row r="1228" ht="18" customHeight="1" x14ac:dyDescent="0.2"/>
    <row r="1229" ht="18" customHeight="1" x14ac:dyDescent="0.2"/>
    <row r="1230" ht="18" customHeight="1" x14ac:dyDescent="0.2"/>
    <row r="1231" ht="18" customHeight="1" x14ac:dyDescent="0.2"/>
    <row r="1232" ht="18" customHeight="1" x14ac:dyDescent="0.2"/>
    <row r="1233" ht="18" customHeight="1" x14ac:dyDescent="0.2"/>
    <row r="1234" ht="18" customHeight="1" x14ac:dyDescent="0.2"/>
    <row r="1235" ht="18" customHeight="1" x14ac:dyDescent="0.2"/>
    <row r="1236" ht="18" customHeight="1" x14ac:dyDescent="0.2"/>
    <row r="1237" ht="18" customHeight="1" x14ac:dyDescent="0.2"/>
    <row r="1238" ht="18" customHeight="1" x14ac:dyDescent="0.2"/>
    <row r="1239" ht="18" customHeight="1" x14ac:dyDescent="0.2"/>
    <row r="1240" ht="18" customHeight="1" x14ac:dyDescent="0.2"/>
    <row r="1241" ht="18" customHeight="1" x14ac:dyDescent="0.2"/>
    <row r="1242" ht="18" customHeight="1" x14ac:dyDescent="0.2"/>
    <row r="1243" ht="18" customHeight="1" x14ac:dyDescent="0.2"/>
    <row r="1244" ht="18" customHeight="1" x14ac:dyDescent="0.2"/>
    <row r="1245" ht="18" customHeight="1" x14ac:dyDescent="0.2"/>
    <row r="1246" ht="18" customHeight="1" x14ac:dyDescent="0.2"/>
    <row r="1247" ht="18" customHeight="1" x14ac:dyDescent="0.2"/>
    <row r="1248" ht="18" customHeight="1" x14ac:dyDescent="0.2"/>
    <row r="1249" ht="18" customHeight="1" x14ac:dyDescent="0.2"/>
    <row r="1250" ht="18" customHeight="1" x14ac:dyDescent="0.2"/>
    <row r="1251" ht="18" customHeight="1" x14ac:dyDescent="0.2"/>
    <row r="1252" ht="18" customHeight="1" x14ac:dyDescent="0.2"/>
    <row r="1253" ht="18" customHeight="1" x14ac:dyDescent="0.2"/>
    <row r="1254" ht="18" customHeight="1" x14ac:dyDescent="0.2"/>
    <row r="1255" ht="18" customHeight="1" x14ac:dyDescent="0.2"/>
    <row r="1256" ht="18" customHeight="1" x14ac:dyDescent="0.2"/>
    <row r="1257" ht="18" customHeight="1" x14ac:dyDescent="0.2"/>
    <row r="1258" ht="18" customHeight="1" x14ac:dyDescent="0.2"/>
    <row r="1259" ht="18" customHeight="1" x14ac:dyDescent="0.2"/>
    <row r="1260" ht="18" customHeight="1" x14ac:dyDescent="0.2"/>
    <row r="1261" ht="18" customHeight="1" x14ac:dyDescent="0.2"/>
    <row r="1262" ht="18" customHeight="1" x14ac:dyDescent="0.2"/>
    <row r="1263" ht="18" customHeight="1" x14ac:dyDescent="0.2"/>
    <row r="1264" ht="18" customHeight="1" x14ac:dyDescent="0.2"/>
    <row r="1265" ht="18" customHeight="1" x14ac:dyDescent="0.2"/>
    <row r="1266" ht="18" customHeight="1" x14ac:dyDescent="0.2"/>
    <row r="1267" ht="18" customHeight="1" x14ac:dyDescent="0.2"/>
    <row r="1268" ht="18" customHeight="1" x14ac:dyDescent="0.2"/>
    <row r="1269" ht="18" customHeight="1" x14ac:dyDescent="0.2"/>
    <row r="1270" ht="18" customHeight="1" x14ac:dyDescent="0.2"/>
    <row r="1271" ht="18" customHeight="1" x14ac:dyDescent="0.2"/>
    <row r="1272" ht="18" customHeight="1" x14ac:dyDescent="0.2"/>
    <row r="1273" ht="18" customHeight="1" x14ac:dyDescent="0.2"/>
    <row r="1274" ht="18" customHeight="1" x14ac:dyDescent="0.2"/>
    <row r="1275" ht="18" customHeight="1" x14ac:dyDescent="0.2"/>
    <row r="1276" ht="18" customHeight="1" x14ac:dyDescent="0.2"/>
    <row r="1277" ht="18" customHeight="1" x14ac:dyDescent="0.2"/>
    <row r="1278" ht="18" customHeight="1" x14ac:dyDescent="0.2"/>
    <row r="1279" ht="18" customHeight="1" x14ac:dyDescent="0.2"/>
    <row r="1280" ht="18" customHeight="1" x14ac:dyDescent="0.2"/>
    <row r="1281" ht="18" customHeight="1" x14ac:dyDescent="0.2"/>
    <row r="1282" ht="18" customHeight="1" x14ac:dyDescent="0.2"/>
    <row r="1283" ht="18" customHeight="1" x14ac:dyDescent="0.2"/>
    <row r="1284" ht="18" customHeight="1" x14ac:dyDescent="0.2"/>
    <row r="1285" ht="18" customHeight="1" x14ac:dyDescent="0.2"/>
    <row r="1286" ht="18" customHeight="1" x14ac:dyDescent="0.2"/>
    <row r="1287" ht="18" customHeight="1" x14ac:dyDescent="0.2"/>
    <row r="1288" ht="18" customHeight="1" x14ac:dyDescent="0.2"/>
    <row r="1289" ht="18" customHeight="1" x14ac:dyDescent="0.2"/>
    <row r="1290" ht="18" customHeight="1" x14ac:dyDescent="0.2"/>
    <row r="1291" ht="18" customHeight="1" x14ac:dyDescent="0.2"/>
    <row r="1292" ht="18" customHeight="1" x14ac:dyDescent="0.2"/>
    <row r="1293" ht="18" customHeight="1" x14ac:dyDescent="0.2"/>
    <row r="1294" ht="18" customHeight="1" x14ac:dyDescent="0.2"/>
    <row r="1295" ht="18" customHeight="1" x14ac:dyDescent="0.2"/>
    <row r="1296" ht="18" customHeight="1" x14ac:dyDescent="0.2"/>
    <row r="1297" ht="18" customHeight="1" x14ac:dyDescent="0.2"/>
    <row r="1298" ht="18" customHeight="1" x14ac:dyDescent="0.2"/>
    <row r="1299" ht="18" customHeight="1" x14ac:dyDescent="0.2"/>
    <row r="1300" ht="18" customHeight="1" x14ac:dyDescent="0.2"/>
    <row r="1301" ht="18" customHeight="1" x14ac:dyDescent="0.2"/>
    <row r="1302" ht="18" customHeight="1" x14ac:dyDescent="0.2"/>
    <row r="1303" ht="18" customHeight="1" x14ac:dyDescent="0.2"/>
    <row r="1304" ht="18" customHeight="1" x14ac:dyDescent="0.2"/>
    <row r="1305" ht="18" customHeight="1" x14ac:dyDescent="0.2"/>
    <row r="1306" ht="18" customHeight="1" x14ac:dyDescent="0.2"/>
    <row r="1307" ht="18" customHeight="1" x14ac:dyDescent="0.2"/>
    <row r="1308" ht="18" customHeight="1" x14ac:dyDescent="0.2"/>
    <row r="1309" ht="18" customHeight="1" x14ac:dyDescent="0.2"/>
    <row r="1310" ht="18" customHeight="1" x14ac:dyDescent="0.2"/>
    <row r="1311" ht="18" customHeight="1" x14ac:dyDescent="0.2"/>
    <row r="1312" ht="18" customHeight="1" x14ac:dyDescent="0.2"/>
    <row r="1313" ht="18" customHeight="1" x14ac:dyDescent="0.2"/>
    <row r="1314" ht="18" customHeight="1" x14ac:dyDescent="0.2"/>
    <row r="1315" ht="18" customHeight="1" x14ac:dyDescent="0.2"/>
    <row r="1316" ht="18" customHeight="1" x14ac:dyDescent="0.2"/>
    <row r="1317" ht="18" customHeight="1" x14ac:dyDescent="0.2"/>
    <row r="1318" ht="18" customHeight="1" x14ac:dyDescent="0.2"/>
    <row r="1319" ht="18" customHeight="1" x14ac:dyDescent="0.2"/>
    <row r="1320" ht="18" customHeight="1" x14ac:dyDescent="0.2"/>
    <row r="1321" ht="18" customHeight="1" x14ac:dyDescent="0.2"/>
    <row r="1322" ht="18" customHeight="1" x14ac:dyDescent="0.2"/>
    <row r="1323" ht="18" customHeight="1" x14ac:dyDescent="0.2"/>
    <row r="1324" ht="18" customHeight="1" x14ac:dyDescent="0.2"/>
    <row r="1325" ht="18" customHeight="1" x14ac:dyDescent="0.2"/>
    <row r="1326" ht="18" customHeight="1" x14ac:dyDescent="0.2"/>
    <row r="1327" ht="18" customHeight="1" x14ac:dyDescent="0.2"/>
    <row r="1328" ht="18" customHeight="1" x14ac:dyDescent="0.2"/>
    <row r="1329" ht="18" customHeight="1" x14ac:dyDescent="0.2"/>
    <row r="1330" ht="18" customHeight="1" x14ac:dyDescent="0.2"/>
    <row r="1331" ht="18" customHeight="1" x14ac:dyDescent="0.2"/>
    <row r="1332" ht="18" customHeight="1" x14ac:dyDescent="0.2"/>
    <row r="1333" ht="18" customHeight="1" x14ac:dyDescent="0.2"/>
    <row r="1334" ht="18" customHeight="1" x14ac:dyDescent="0.2"/>
    <row r="1335" ht="18" customHeight="1" x14ac:dyDescent="0.2"/>
    <row r="1336" ht="18" customHeight="1" x14ac:dyDescent="0.2"/>
    <row r="1337" ht="18" customHeight="1" x14ac:dyDescent="0.2"/>
    <row r="1338" ht="18" customHeight="1" x14ac:dyDescent="0.2"/>
    <row r="1339" ht="18" customHeight="1" x14ac:dyDescent="0.2"/>
    <row r="1340" ht="18" customHeight="1" x14ac:dyDescent="0.2"/>
    <row r="1341" ht="18" customHeight="1" x14ac:dyDescent="0.2"/>
    <row r="1342" ht="18" customHeight="1" x14ac:dyDescent="0.2"/>
    <row r="1343" ht="18" customHeight="1" x14ac:dyDescent="0.2"/>
    <row r="1344" ht="18" customHeight="1" x14ac:dyDescent="0.2"/>
    <row r="1345" ht="18" customHeight="1" x14ac:dyDescent="0.2"/>
    <row r="1346" ht="18" customHeight="1" x14ac:dyDescent="0.2"/>
    <row r="1347" ht="18" customHeight="1" x14ac:dyDescent="0.2"/>
    <row r="1348" ht="18" customHeight="1" x14ac:dyDescent="0.2"/>
    <row r="1349" ht="18" customHeight="1" x14ac:dyDescent="0.2"/>
    <row r="1350" ht="18" customHeight="1" x14ac:dyDescent="0.2"/>
    <row r="1351" ht="18" customHeight="1" x14ac:dyDescent="0.2"/>
    <row r="1352" ht="18" customHeight="1" x14ac:dyDescent="0.2"/>
    <row r="1353" ht="18" customHeight="1" x14ac:dyDescent="0.2"/>
    <row r="1354" ht="18" customHeight="1" x14ac:dyDescent="0.2"/>
    <row r="1355" ht="18" customHeight="1" x14ac:dyDescent="0.2"/>
    <row r="1356" ht="18" customHeight="1" x14ac:dyDescent="0.2"/>
    <row r="1357" ht="18" customHeight="1" x14ac:dyDescent="0.2"/>
    <row r="1358" ht="18" customHeight="1" x14ac:dyDescent="0.2"/>
    <row r="1359" ht="18" customHeight="1" x14ac:dyDescent="0.2"/>
    <row r="1360" ht="18" customHeight="1" x14ac:dyDescent="0.2"/>
    <row r="1361" ht="18" customHeight="1" x14ac:dyDescent="0.2"/>
    <row r="1362" ht="18" customHeight="1" x14ac:dyDescent="0.2"/>
    <row r="1363" ht="18" customHeight="1" x14ac:dyDescent="0.2"/>
    <row r="1364" ht="18" customHeight="1" x14ac:dyDescent="0.2"/>
    <row r="1365" ht="18" customHeight="1" x14ac:dyDescent="0.2"/>
    <row r="1366" ht="18" customHeight="1" x14ac:dyDescent="0.2"/>
    <row r="1367" ht="18" customHeight="1" x14ac:dyDescent="0.2"/>
    <row r="1368" ht="18" customHeight="1" x14ac:dyDescent="0.2"/>
    <row r="1369" ht="18" customHeight="1" x14ac:dyDescent="0.2"/>
    <row r="1370" ht="18" customHeight="1" x14ac:dyDescent="0.2"/>
    <row r="1371" ht="18" customHeight="1" x14ac:dyDescent="0.2"/>
    <row r="1372" ht="18" customHeight="1" x14ac:dyDescent="0.2"/>
    <row r="1373" ht="18" customHeight="1" x14ac:dyDescent="0.2"/>
    <row r="1374" ht="18" customHeight="1" x14ac:dyDescent="0.2"/>
    <row r="1375" ht="18" customHeight="1" x14ac:dyDescent="0.2"/>
    <row r="1376" ht="18" customHeight="1" x14ac:dyDescent="0.2"/>
    <row r="1377" ht="18" customHeight="1" x14ac:dyDescent="0.2"/>
    <row r="1378" ht="18" customHeight="1" x14ac:dyDescent="0.2"/>
    <row r="1379" ht="18" customHeight="1" x14ac:dyDescent="0.2"/>
    <row r="1380" ht="18" customHeight="1" x14ac:dyDescent="0.2"/>
    <row r="1381" ht="18" customHeight="1" x14ac:dyDescent="0.2"/>
    <row r="1382" ht="18" customHeight="1" x14ac:dyDescent="0.2"/>
    <row r="1383" ht="18" customHeight="1" x14ac:dyDescent="0.2"/>
    <row r="1384" ht="18" customHeight="1" x14ac:dyDescent="0.2"/>
    <row r="1385" ht="18" customHeight="1" x14ac:dyDescent="0.2"/>
    <row r="1386" ht="18" customHeight="1" x14ac:dyDescent="0.2"/>
    <row r="1387" ht="18" customHeight="1" x14ac:dyDescent="0.2"/>
    <row r="1388" ht="18" customHeight="1" x14ac:dyDescent="0.2"/>
    <row r="1389" ht="18" customHeight="1" x14ac:dyDescent="0.2"/>
    <row r="1390" ht="18" customHeight="1" x14ac:dyDescent="0.2"/>
    <row r="1391" ht="18" customHeight="1" x14ac:dyDescent="0.2"/>
    <row r="1392" ht="18" customHeight="1" x14ac:dyDescent="0.2"/>
    <row r="1393" ht="18" customHeight="1" x14ac:dyDescent="0.2"/>
    <row r="1394" ht="18" customHeight="1" x14ac:dyDescent="0.2"/>
    <row r="1395" ht="18" customHeight="1" x14ac:dyDescent="0.2"/>
    <row r="1396" ht="18" customHeight="1" x14ac:dyDescent="0.2"/>
    <row r="1397" ht="18" customHeight="1" x14ac:dyDescent="0.2"/>
    <row r="1398" ht="18" customHeight="1" x14ac:dyDescent="0.2"/>
    <row r="1399" ht="18" customHeight="1" x14ac:dyDescent="0.2"/>
    <row r="1400" ht="18" customHeight="1" x14ac:dyDescent="0.2"/>
    <row r="1401" ht="18" customHeight="1" x14ac:dyDescent="0.2"/>
    <row r="1402" ht="18" customHeight="1" x14ac:dyDescent="0.2"/>
    <row r="1403" ht="18" customHeight="1" x14ac:dyDescent="0.2"/>
    <row r="1404" ht="18" customHeight="1" x14ac:dyDescent="0.2"/>
    <row r="1405" ht="18" customHeight="1" x14ac:dyDescent="0.2"/>
    <row r="1406" ht="18" customHeight="1" x14ac:dyDescent="0.2"/>
    <row r="1407" ht="18" customHeight="1" x14ac:dyDescent="0.2"/>
    <row r="1408" ht="18" customHeight="1" x14ac:dyDescent="0.2"/>
    <row r="1409" ht="18" customHeight="1" x14ac:dyDescent="0.2"/>
    <row r="1410" ht="18" customHeight="1" x14ac:dyDescent="0.2"/>
    <row r="1411" ht="18" customHeight="1" x14ac:dyDescent="0.2"/>
    <row r="1412" ht="18" customHeight="1" x14ac:dyDescent="0.2"/>
    <row r="1413" ht="18" customHeight="1" x14ac:dyDescent="0.2"/>
    <row r="1414" ht="18" customHeight="1" x14ac:dyDescent="0.2"/>
    <row r="1415" ht="18" customHeight="1" x14ac:dyDescent="0.2"/>
    <row r="1416" ht="18" customHeight="1" x14ac:dyDescent="0.2"/>
    <row r="1417" ht="18" customHeight="1" x14ac:dyDescent="0.2"/>
    <row r="1418" ht="18" customHeight="1" x14ac:dyDescent="0.2"/>
    <row r="1419" ht="18" customHeight="1" x14ac:dyDescent="0.2"/>
    <row r="1420" ht="18" customHeight="1" x14ac:dyDescent="0.2"/>
    <row r="1421" ht="18" customHeight="1" x14ac:dyDescent="0.2"/>
    <row r="1422" ht="18" customHeight="1" x14ac:dyDescent="0.2"/>
    <row r="1423" ht="18" customHeight="1" x14ac:dyDescent="0.2"/>
    <row r="1424" ht="18" customHeight="1" x14ac:dyDescent="0.2"/>
    <row r="1425" ht="18" customHeight="1" x14ac:dyDescent="0.2"/>
    <row r="1426" ht="18" customHeight="1" x14ac:dyDescent="0.2"/>
    <row r="1427" ht="18" customHeight="1" x14ac:dyDescent="0.2"/>
    <row r="1428" ht="18" customHeight="1" x14ac:dyDescent="0.2"/>
    <row r="1429" ht="18" customHeight="1" x14ac:dyDescent="0.2"/>
    <row r="1430" ht="18" customHeight="1" x14ac:dyDescent="0.2"/>
    <row r="1431" ht="18" customHeight="1" x14ac:dyDescent="0.2"/>
    <row r="1432" ht="18" customHeight="1" x14ac:dyDescent="0.2"/>
    <row r="1433" ht="18" customHeight="1" x14ac:dyDescent="0.2"/>
    <row r="1434" ht="18" customHeight="1" x14ac:dyDescent="0.2"/>
    <row r="1435" ht="18" customHeight="1" x14ac:dyDescent="0.2"/>
    <row r="1436" ht="18" customHeight="1" x14ac:dyDescent="0.2"/>
    <row r="1437" ht="18" customHeight="1" x14ac:dyDescent="0.2"/>
    <row r="1438" ht="18" customHeight="1" x14ac:dyDescent="0.2"/>
    <row r="1439" ht="18" customHeight="1" x14ac:dyDescent="0.2"/>
    <row r="1440" ht="18" customHeight="1" x14ac:dyDescent="0.2"/>
    <row r="1441" ht="18" customHeight="1" x14ac:dyDescent="0.2"/>
    <row r="1442" ht="18" customHeight="1" x14ac:dyDescent="0.2"/>
    <row r="1443" ht="18" customHeight="1" x14ac:dyDescent="0.2"/>
    <row r="1444" ht="18" customHeight="1" x14ac:dyDescent="0.2"/>
    <row r="1445" ht="18" customHeight="1" x14ac:dyDescent="0.2"/>
    <row r="1446" ht="18" customHeight="1" x14ac:dyDescent="0.2"/>
    <row r="1447" ht="18" customHeight="1" x14ac:dyDescent="0.2"/>
    <row r="1448" ht="18" customHeight="1" x14ac:dyDescent="0.2"/>
    <row r="1449" ht="18" customHeight="1" x14ac:dyDescent="0.2"/>
    <row r="1450" ht="18" customHeight="1" x14ac:dyDescent="0.2"/>
    <row r="1451" ht="18" customHeight="1" x14ac:dyDescent="0.2"/>
    <row r="1452" ht="18" customHeight="1" x14ac:dyDescent="0.2"/>
    <row r="1453" ht="18" customHeight="1" x14ac:dyDescent="0.2"/>
    <row r="1454" ht="18" customHeight="1" x14ac:dyDescent="0.2"/>
    <row r="1455" ht="18" customHeight="1" x14ac:dyDescent="0.2"/>
    <row r="1456" ht="18" customHeight="1" x14ac:dyDescent="0.2"/>
    <row r="1457" ht="18" customHeight="1" x14ac:dyDescent="0.2"/>
    <row r="1458" ht="18" customHeight="1" x14ac:dyDescent="0.2"/>
    <row r="1459" ht="18" customHeight="1" x14ac:dyDescent="0.2"/>
    <row r="1460" ht="18" customHeight="1" x14ac:dyDescent="0.2"/>
    <row r="1461" ht="18" customHeight="1" x14ac:dyDescent="0.2"/>
    <row r="1462" ht="18" customHeight="1" x14ac:dyDescent="0.2"/>
    <row r="1463" ht="18" customHeight="1" x14ac:dyDescent="0.2"/>
    <row r="1464" ht="18" customHeight="1" x14ac:dyDescent="0.2"/>
    <row r="1465" ht="18" customHeight="1" x14ac:dyDescent="0.2"/>
    <row r="1466" ht="18" customHeight="1" x14ac:dyDescent="0.2"/>
    <row r="1467" ht="18" customHeight="1" x14ac:dyDescent="0.2"/>
    <row r="1468" ht="18" customHeight="1" x14ac:dyDescent="0.2"/>
    <row r="1469" ht="18" customHeight="1" x14ac:dyDescent="0.2"/>
    <row r="1470" ht="18" customHeight="1" x14ac:dyDescent="0.2"/>
    <row r="1471" ht="18" customHeight="1" x14ac:dyDescent="0.2"/>
    <row r="1472" ht="18" customHeight="1" x14ac:dyDescent="0.2"/>
    <row r="1473" ht="18" customHeight="1" x14ac:dyDescent="0.2"/>
    <row r="1474" ht="18" customHeight="1" x14ac:dyDescent="0.2"/>
    <row r="1475" ht="18" customHeight="1" x14ac:dyDescent="0.2"/>
    <row r="1476" ht="18" customHeight="1" x14ac:dyDescent="0.2"/>
    <row r="1477" ht="18" customHeight="1" x14ac:dyDescent="0.2"/>
    <row r="1478" ht="18" customHeight="1" x14ac:dyDescent="0.2"/>
    <row r="1479" ht="18" customHeight="1" x14ac:dyDescent="0.2"/>
    <row r="1480" ht="18" customHeight="1" x14ac:dyDescent="0.2"/>
    <row r="1481" ht="18" customHeight="1" x14ac:dyDescent="0.2"/>
    <row r="1482" ht="18" customHeight="1" x14ac:dyDescent="0.2"/>
    <row r="1483" ht="18" customHeight="1" x14ac:dyDescent="0.2"/>
    <row r="1484" ht="18" customHeight="1" x14ac:dyDescent="0.2"/>
    <row r="1485" ht="18" customHeight="1" x14ac:dyDescent="0.2"/>
    <row r="1486" ht="18" customHeight="1" x14ac:dyDescent="0.2"/>
    <row r="1487" ht="18" customHeight="1" x14ac:dyDescent="0.2"/>
    <row r="1488" ht="18" customHeight="1" x14ac:dyDescent="0.2"/>
    <row r="1489" ht="18" customHeight="1" x14ac:dyDescent="0.2"/>
    <row r="1490" ht="18" customHeight="1" x14ac:dyDescent="0.2"/>
    <row r="1491" ht="18" customHeight="1" x14ac:dyDescent="0.2"/>
    <row r="1492" ht="18" customHeight="1" x14ac:dyDescent="0.2"/>
    <row r="1493" ht="18" customHeight="1" x14ac:dyDescent="0.2"/>
    <row r="1494" ht="18" customHeight="1" x14ac:dyDescent="0.2"/>
    <row r="1495" ht="18" customHeight="1" x14ac:dyDescent="0.2"/>
    <row r="1496" ht="18" customHeight="1" x14ac:dyDescent="0.2"/>
    <row r="1497" ht="18" customHeight="1" x14ac:dyDescent="0.2"/>
    <row r="1498" ht="18" customHeight="1" x14ac:dyDescent="0.2"/>
    <row r="1499" ht="18" customHeight="1" x14ac:dyDescent="0.2"/>
    <row r="1500" ht="18" customHeight="1" x14ac:dyDescent="0.2"/>
    <row r="1501" ht="18" customHeight="1" x14ac:dyDescent="0.2"/>
    <row r="1502" ht="18" customHeight="1" x14ac:dyDescent="0.2"/>
    <row r="1503" ht="18" customHeight="1" x14ac:dyDescent="0.2"/>
    <row r="1504" ht="18" customHeight="1" x14ac:dyDescent="0.2"/>
    <row r="1505" ht="18" customHeight="1" x14ac:dyDescent="0.2"/>
    <row r="1506" ht="18" customHeight="1" x14ac:dyDescent="0.2"/>
    <row r="1507" ht="18" customHeight="1" x14ac:dyDescent="0.2"/>
    <row r="1508" ht="18" customHeight="1" x14ac:dyDescent="0.2"/>
    <row r="1509" ht="18" customHeight="1" x14ac:dyDescent="0.2"/>
    <row r="1510" ht="18" customHeight="1" x14ac:dyDescent="0.2"/>
    <row r="1511" ht="18" customHeight="1" x14ac:dyDescent="0.2"/>
    <row r="1512" ht="18" customHeight="1" x14ac:dyDescent="0.2"/>
    <row r="1513" ht="18" customHeight="1" x14ac:dyDescent="0.2"/>
    <row r="1514" ht="18" customHeight="1" x14ac:dyDescent="0.2"/>
    <row r="1515" ht="18" customHeight="1" x14ac:dyDescent="0.2"/>
    <row r="1516" ht="18" customHeight="1" x14ac:dyDescent="0.2"/>
    <row r="1517" ht="18" customHeight="1" x14ac:dyDescent="0.2"/>
    <row r="1518" ht="18" customHeight="1" x14ac:dyDescent="0.2"/>
    <row r="1519" ht="18" customHeight="1" x14ac:dyDescent="0.2"/>
    <row r="1520" ht="18" customHeight="1" x14ac:dyDescent="0.2"/>
    <row r="1521" ht="18" customHeight="1" x14ac:dyDescent="0.2"/>
    <row r="1522" ht="18" customHeight="1" x14ac:dyDescent="0.2"/>
    <row r="1523" ht="18" customHeight="1" x14ac:dyDescent="0.2"/>
    <row r="1524" ht="18" customHeight="1" x14ac:dyDescent="0.2"/>
    <row r="1525" ht="18" customHeight="1" x14ac:dyDescent="0.2"/>
    <row r="1526" ht="18" customHeight="1" x14ac:dyDescent="0.2"/>
    <row r="1527" ht="18" customHeight="1" x14ac:dyDescent="0.2"/>
    <row r="1528" ht="18" customHeight="1" x14ac:dyDescent="0.2"/>
    <row r="1529" ht="18" customHeight="1" x14ac:dyDescent="0.2"/>
    <row r="1530" ht="18" customHeight="1" x14ac:dyDescent="0.2"/>
    <row r="1531" ht="18" customHeight="1" x14ac:dyDescent="0.2"/>
    <row r="1532" ht="18" customHeight="1" x14ac:dyDescent="0.2"/>
    <row r="1533" ht="18" customHeight="1" x14ac:dyDescent="0.2"/>
    <row r="1534" ht="18" customHeight="1" x14ac:dyDescent="0.2"/>
    <row r="1535" ht="18" customHeight="1" x14ac:dyDescent="0.2"/>
    <row r="1536" ht="18" customHeight="1" x14ac:dyDescent="0.2"/>
    <row r="1537" ht="18" customHeight="1" x14ac:dyDescent="0.2"/>
    <row r="1538" ht="18" customHeight="1" x14ac:dyDescent="0.2"/>
    <row r="1539" ht="18" customHeight="1" x14ac:dyDescent="0.2"/>
    <row r="1540" ht="18" customHeight="1" x14ac:dyDescent="0.2"/>
    <row r="1541" ht="18" customHeight="1" x14ac:dyDescent="0.2"/>
    <row r="1542" ht="18" customHeight="1" x14ac:dyDescent="0.2"/>
    <row r="1543" ht="18" customHeight="1" x14ac:dyDescent="0.2"/>
    <row r="1544" ht="18" customHeight="1" x14ac:dyDescent="0.2"/>
    <row r="1545" ht="18" customHeight="1" x14ac:dyDescent="0.2"/>
    <row r="1546" ht="18" customHeight="1" x14ac:dyDescent="0.2"/>
    <row r="1547" ht="18" customHeight="1" x14ac:dyDescent="0.2"/>
    <row r="1548" ht="18" customHeight="1" x14ac:dyDescent="0.2"/>
    <row r="1549" ht="18" customHeight="1" x14ac:dyDescent="0.2"/>
    <row r="1550" ht="18" customHeight="1" x14ac:dyDescent="0.2"/>
    <row r="1551" ht="18" customHeight="1" x14ac:dyDescent="0.2"/>
    <row r="1552" ht="18" customHeight="1" x14ac:dyDescent="0.2"/>
    <row r="1553" ht="18" customHeight="1" x14ac:dyDescent="0.2"/>
    <row r="1554" ht="18" customHeight="1" x14ac:dyDescent="0.2"/>
    <row r="1555" ht="18" customHeight="1" x14ac:dyDescent="0.2"/>
    <row r="1556" ht="18" customHeight="1" x14ac:dyDescent="0.2"/>
    <row r="1557" ht="18" customHeight="1" x14ac:dyDescent="0.2"/>
    <row r="1558" ht="18" customHeight="1" x14ac:dyDescent="0.2"/>
    <row r="1559" ht="18" customHeight="1" x14ac:dyDescent="0.2"/>
    <row r="1560" ht="18" customHeight="1" x14ac:dyDescent="0.2"/>
    <row r="1561" ht="18" customHeight="1" x14ac:dyDescent="0.2"/>
    <row r="1562" ht="18" customHeight="1" x14ac:dyDescent="0.2"/>
    <row r="1563" ht="18" customHeight="1" x14ac:dyDescent="0.2"/>
    <row r="1564" ht="18" customHeight="1" x14ac:dyDescent="0.2"/>
    <row r="1565" ht="18" customHeight="1" x14ac:dyDescent="0.2"/>
    <row r="1566" ht="18" customHeight="1" x14ac:dyDescent="0.2"/>
    <row r="1567" ht="18" customHeight="1" x14ac:dyDescent="0.2"/>
    <row r="1568" ht="18" customHeight="1" x14ac:dyDescent="0.2"/>
    <row r="1569" ht="18" customHeight="1" x14ac:dyDescent="0.2"/>
    <row r="1570" ht="18" customHeight="1" x14ac:dyDescent="0.2"/>
    <row r="1571" ht="18" customHeight="1" x14ac:dyDescent="0.2"/>
    <row r="1572" ht="18" customHeight="1" x14ac:dyDescent="0.2"/>
    <row r="1573" ht="18" customHeight="1" x14ac:dyDescent="0.2"/>
    <row r="1574" ht="18" customHeight="1" x14ac:dyDescent="0.2"/>
    <row r="1575" ht="18" customHeight="1" x14ac:dyDescent="0.2"/>
    <row r="1576" ht="18" customHeight="1" x14ac:dyDescent="0.2"/>
    <row r="1577" ht="18" customHeight="1" x14ac:dyDescent="0.2"/>
    <row r="1578" ht="18" customHeight="1" x14ac:dyDescent="0.2"/>
    <row r="1579" ht="18" customHeight="1" x14ac:dyDescent="0.2"/>
    <row r="1580" ht="18" customHeight="1" x14ac:dyDescent="0.2"/>
    <row r="1581" ht="18" customHeight="1" x14ac:dyDescent="0.2"/>
    <row r="1582" ht="18" customHeight="1" x14ac:dyDescent="0.2"/>
    <row r="1583" ht="18" customHeight="1" x14ac:dyDescent="0.2"/>
    <row r="1584" ht="18" customHeight="1" x14ac:dyDescent="0.2"/>
    <row r="1585" ht="18" customHeight="1" x14ac:dyDescent="0.2"/>
    <row r="1586" ht="18" customHeight="1" x14ac:dyDescent="0.2"/>
    <row r="1587" ht="18" customHeight="1" x14ac:dyDescent="0.2"/>
    <row r="1588" ht="18" customHeight="1" x14ac:dyDescent="0.2"/>
    <row r="1589" ht="18" customHeight="1" x14ac:dyDescent="0.2"/>
    <row r="1590" ht="18" customHeight="1" x14ac:dyDescent="0.2"/>
    <row r="1591" ht="18" customHeight="1" x14ac:dyDescent="0.2"/>
    <row r="1592" ht="18" customHeight="1" x14ac:dyDescent="0.2"/>
    <row r="1593" ht="18" customHeight="1" x14ac:dyDescent="0.2"/>
    <row r="1594" ht="18" customHeight="1" x14ac:dyDescent="0.2"/>
    <row r="1595" ht="18" customHeight="1" x14ac:dyDescent="0.2"/>
    <row r="1596" ht="18" customHeight="1" x14ac:dyDescent="0.2"/>
    <row r="1597" ht="18" customHeight="1" x14ac:dyDescent="0.2"/>
    <row r="1598" ht="18" customHeight="1" x14ac:dyDescent="0.2"/>
    <row r="1599" ht="18" customHeight="1" x14ac:dyDescent="0.2"/>
    <row r="1600" ht="18" customHeight="1" x14ac:dyDescent="0.2"/>
    <row r="1601" ht="18" customHeight="1" x14ac:dyDescent="0.2"/>
    <row r="1602" ht="18" customHeight="1" x14ac:dyDescent="0.2"/>
    <row r="1603" ht="18" customHeight="1" x14ac:dyDescent="0.2"/>
    <row r="1604" ht="18" customHeight="1" x14ac:dyDescent="0.2"/>
    <row r="1605" ht="18" customHeight="1" x14ac:dyDescent="0.2"/>
    <row r="1606" ht="18" customHeight="1" x14ac:dyDescent="0.2"/>
    <row r="1607" ht="18" customHeight="1" x14ac:dyDescent="0.2"/>
    <row r="1608" ht="18" customHeight="1" x14ac:dyDescent="0.2"/>
    <row r="1609" ht="18" customHeight="1" x14ac:dyDescent="0.2"/>
    <row r="1610" ht="18" customHeight="1" x14ac:dyDescent="0.2"/>
    <row r="1611" ht="18" customHeight="1" x14ac:dyDescent="0.2"/>
    <row r="1612" ht="18" customHeight="1" x14ac:dyDescent="0.2"/>
    <row r="1613" ht="18" customHeight="1" x14ac:dyDescent="0.2"/>
    <row r="1614" ht="18" customHeight="1" x14ac:dyDescent="0.2"/>
    <row r="1615" ht="18" customHeight="1" x14ac:dyDescent="0.2"/>
    <row r="1616" ht="18" customHeight="1" x14ac:dyDescent="0.2"/>
    <row r="1617" ht="18" customHeight="1" x14ac:dyDescent="0.2"/>
    <row r="1618" ht="18" customHeight="1" x14ac:dyDescent="0.2"/>
    <row r="1619" ht="18" customHeight="1" x14ac:dyDescent="0.2"/>
    <row r="1620" ht="18" customHeight="1" x14ac:dyDescent="0.2"/>
    <row r="1621" ht="18" customHeight="1" x14ac:dyDescent="0.2"/>
    <row r="1622" ht="18" customHeight="1" x14ac:dyDescent="0.2"/>
    <row r="1623" ht="18" customHeight="1" x14ac:dyDescent="0.2"/>
    <row r="1624" ht="18" customHeight="1" x14ac:dyDescent="0.2"/>
    <row r="1625" ht="18" customHeight="1" x14ac:dyDescent="0.2"/>
    <row r="1626" ht="18" customHeight="1" x14ac:dyDescent="0.2"/>
    <row r="1627" ht="18" customHeight="1" x14ac:dyDescent="0.2"/>
    <row r="1628" ht="18" customHeight="1" x14ac:dyDescent="0.2"/>
    <row r="1629" ht="18" customHeight="1" x14ac:dyDescent="0.2"/>
    <row r="1630" ht="18" customHeight="1" x14ac:dyDescent="0.2"/>
    <row r="1631" ht="18" customHeight="1" x14ac:dyDescent="0.2"/>
    <row r="1632" ht="18" customHeight="1" x14ac:dyDescent="0.2"/>
    <row r="1633" ht="18" customHeight="1" x14ac:dyDescent="0.2"/>
    <row r="1634" ht="18" customHeight="1" x14ac:dyDescent="0.2"/>
    <row r="1635" ht="18" customHeight="1" x14ac:dyDescent="0.2"/>
    <row r="1636" ht="18" customHeight="1" x14ac:dyDescent="0.2"/>
    <row r="1637" ht="18" customHeight="1" x14ac:dyDescent="0.2"/>
    <row r="1638" ht="18" customHeight="1" x14ac:dyDescent="0.2"/>
    <row r="1639" ht="18" customHeight="1" x14ac:dyDescent="0.2"/>
    <row r="1640" ht="18" customHeight="1" x14ac:dyDescent="0.2"/>
    <row r="1641" ht="18" customHeight="1" x14ac:dyDescent="0.2"/>
    <row r="1642" ht="18" customHeight="1" x14ac:dyDescent="0.2"/>
    <row r="1643" ht="18" customHeight="1" x14ac:dyDescent="0.2"/>
    <row r="1644" ht="18" customHeight="1" x14ac:dyDescent="0.2"/>
    <row r="1645" ht="18" customHeight="1" x14ac:dyDescent="0.2"/>
    <row r="1646" ht="18" customHeight="1" x14ac:dyDescent="0.2"/>
    <row r="1647" ht="18" customHeight="1" x14ac:dyDescent="0.2"/>
    <row r="1648" ht="18" customHeight="1" x14ac:dyDescent="0.2"/>
    <row r="1649" ht="18" customHeight="1" x14ac:dyDescent="0.2"/>
    <row r="1650" ht="18" customHeight="1" x14ac:dyDescent="0.2"/>
    <row r="1651" ht="18" customHeight="1" x14ac:dyDescent="0.2"/>
    <row r="1652" ht="18" customHeight="1" x14ac:dyDescent="0.2"/>
    <row r="1653" ht="18" customHeight="1" x14ac:dyDescent="0.2"/>
    <row r="1654" ht="18" customHeight="1" x14ac:dyDescent="0.2"/>
    <row r="1655" ht="18" customHeight="1" x14ac:dyDescent="0.2"/>
    <row r="1656" ht="18" customHeight="1" x14ac:dyDescent="0.2"/>
    <row r="1657" ht="18" customHeight="1" x14ac:dyDescent="0.2"/>
    <row r="1658" ht="18" customHeight="1" x14ac:dyDescent="0.2"/>
    <row r="1659" ht="18" customHeight="1" x14ac:dyDescent="0.2"/>
    <row r="1660" ht="18" customHeight="1" x14ac:dyDescent="0.2"/>
    <row r="1661" ht="18" customHeight="1" x14ac:dyDescent="0.2"/>
    <row r="1662" ht="18" customHeight="1" x14ac:dyDescent="0.2"/>
    <row r="1663" ht="18" customHeight="1" x14ac:dyDescent="0.2"/>
    <row r="1664" ht="18" customHeight="1" x14ac:dyDescent="0.2"/>
    <row r="1665" ht="18" customHeight="1" x14ac:dyDescent="0.2"/>
    <row r="1666" ht="18" customHeight="1" x14ac:dyDescent="0.2"/>
    <row r="1667" ht="18" customHeight="1" x14ac:dyDescent="0.2"/>
    <row r="1668" ht="18" customHeight="1" x14ac:dyDescent="0.2"/>
    <row r="1669" ht="18" customHeight="1" x14ac:dyDescent="0.2"/>
    <row r="1670" ht="18" customHeight="1" x14ac:dyDescent="0.2"/>
    <row r="1671" ht="18" customHeight="1" x14ac:dyDescent="0.2"/>
    <row r="1672" ht="18" customHeight="1" x14ac:dyDescent="0.2"/>
    <row r="1673" ht="18" customHeight="1" x14ac:dyDescent="0.2"/>
    <row r="1674" ht="18" customHeight="1" x14ac:dyDescent="0.2"/>
    <row r="1675" ht="18" customHeight="1" x14ac:dyDescent="0.2"/>
    <row r="1676" ht="18" customHeight="1" x14ac:dyDescent="0.2"/>
    <row r="1677" ht="18" customHeight="1" x14ac:dyDescent="0.2"/>
    <row r="1678" ht="18" customHeight="1" x14ac:dyDescent="0.2"/>
    <row r="1679" ht="18" customHeight="1" x14ac:dyDescent="0.2"/>
    <row r="1680" ht="18" customHeight="1" x14ac:dyDescent="0.2"/>
    <row r="1681" ht="18" customHeight="1" x14ac:dyDescent="0.2"/>
    <row r="1682" ht="18" customHeight="1" x14ac:dyDescent="0.2"/>
    <row r="1683" ht="18" customHeight="1" x14ac:dyDescent="0.2"/>
    <row r="1684" ht="18" customHeight="1" x14ac:dyDescent="0.2"/>
    <row r="1685" ht="18" customHeight="1" x14ac:dyDescent="0.2"/>
    <row r="1686" ht="18" customHeight="1" x14ac:dyDescent="0.2"/>
    <row r="1687" ht="18" customHeight="1" x14ac:dyDescent="0.2"/>
    <row r="1688" ht="18" customHeight="1" x14ac:dyDescent="0.2"/>
    <row r="1689" ht="18" customHeight="1" x14ac:dyDescent="0.2"/>
    <row r="1690" ht="18" customHeight="1" x14ac:dyDescent="0.2"/>
    <row r="1691" ht="18" customHeight="1" x14ac:dyDescent="0.2"/>
    <row r="1692" ht="18" customHeight="1" x14ac:dyDescent="0.2"/>
    <row r="1693" ht="18" customHeight="1" x14ac:dyDescent="0.2"/>
    <row r="1694" ht="18" customHeight="1" x14ac:dyDescent="0.2"/>
    <row r="1695" ht="18" customHeight="1" x14ac:dyDescent="0.2"/>
    <row r="1696" ht="18" customHeight="1" x14ac:dyDescent="0.2"/>
    <row r="1697" ht="18" customHeight="1" x14ac:dyDescent="0.2"/>
    <row r="1698" ht="18" customHeight="1" x14ac:dyDescent="0.2"/>
    <row r="1699" ht="18" customHeight="1" x14ac:dyDescent="0.2"/>
    <row r="1700" ht="18" customHeight="1" x14ac:dyDescent="0.2"/>
    <row r="1701" ht="18" customHeight="1" x14ac:dyDescent="0.2"/>
    <row r="1702" ht="18" customHeight="1" x14ac:dyDescent="0.2"/>
    <row r="1703" ht="18" customHeight="1" x14ac:dyDescent="0.2"/>
    <row r="1704" ht="18" customHeight="1" x14ac:dyDescent="0.2"/>
    <row r="1705" ht="18" customHeight="1" x14ac:dyDescent="0.2"/>
    <row r="1706" ht="18" customHeight="1" x14ac:dyDescent="0.2"/>
    <row r="1707" ht="18" customHeight="1" x14ac:dyDescent="0.2"/>
    <row r="1708" ht="18" customHeight="1" x14ac:dyDescent="0.2"/>
    <row r="1709" ht="18" customHeight="1" x14ac:dyDescent="0.2"/>
    <row r="1710" ht="18" customHeight="1" x14ac:dyDescent="0.2"/>
    <row r="1711" ht="18" customHeight="1" x14ac:dyDescent="0.2"/>
    <row r="1712" ht="18" customHeight="1" x14ac:dyDescent="0.2"/>
    <row r="1713" ht="18" customHeight="1" x14ac:dyDescent="0.2"/>
    <row r="1714" ht="18" customHeight="1" x14ac:dyDescent="0.2"/>
    <row r="1715" ht="18" customHeight="1" x14ac:dyDescent="0.2"/>
    <row r="1716" ht="18" customHeight="1" x14ac:dyDescent="0.2"/>
    <row r="1717" ht="18" customHeight="1" x14ac:dyDescent="0.2"/>
    <row r="1718" ht="18" customHeight="1" x14ac:dyDescent="0.2"/>
    <row r="1719" ht="18" customHeight="1" x14ac:dyDescent="0.2"/>
    <row r="1720" ht="18" customHeight="1" x14ac:dyDescent="0.2"/>
    <row r="1721" ht="18" customHeight="1" x14ac:dyDescent="0.2"/>
    <row r="1722" ht="18" customHeight="1" x14ac:dyDescent="0.2"/>
    <row r="1723" ht="18" customHeight="1" x14ac:dyDescent="0.2"/>
    <row r="1724" ht="18" customHeight="1" x14ac:dyDescent="0.2"/>
    <row r="1725" ht="18" customHeight="1" x14ac:dyDescent="0.2"/>
    <row r="1726" ht="18" customHeight="1" x14ac:dyDescent="0.2"/>
    <row r="1727" ht="18" customHeight="1" x14ac:dyDescent="0.2"/>
    <row r="1728" ht="18" customHeight="1" x14ac:dyDescent="0.2"/>
    <row r="1729" ht="18" customHeight="1" x14ac:dyDescent="0.2"/>
    <row r="1730" ht="18" customHeight="1" x14ac:dyDescent="0.2"/>
    <row r="1731" ht="18" customHeight="1" x14ac:dyDescent="0.2"/>
    <row r="1732" ht="18" customHeight="1" x14ac:dyDescent="0.2"/>
    <row r="1733" ht="18" customHeight="1" x14ac:dyDescent="0.2"/>
    <row r="1734" ht="18" customHeight="1" x14ac:dyDescent="0.2"/>
    <row r="1735" ht="18" customHeight="1" x14ac:dyDescent="0.2"/>
    <row r="1736" ht="18" customHeight="1" x14ac:dyDescent="0.2"/>
    <row r="1737" ht="18" customHeight="1" x14ac:dyDescent="0.2"/>
    <row r="1738" ht="18" customHeight="1" x14ac:dyDescent="0.2"/>
    <row r="1739" ht="18" customHeight="1" x14ac:dyDescent="0.2"/>
    <row r="1740" ht="18" customHeight="1" x14ac:dyDescent="0.2"/>
    <row r="1741" ht="18" customHeight="1" x14ac:dyDescent="0.2"/>
    <row r="1742" ht="18" customHeight="1" x14ac:dyDescent="0.2"/>
    <row r="1743" ht="18" customHeight="1" x14ac:dyDescent="0.2"/>
    <row r="1744" ht="18" customHeight="1" x14ac:dyDescent="0.2"/>
    <row r="1745" ht="18" customHeight="1" x14ac:dyDescent="0.2"/>
    <row r="1746" ht="18" customHeight="1" x14ac:dyDescent="0.2"/>
    <row r="1747" ht="18" customHeight="1" x14ac:dyDescent="0.2"/>
    <row r="1748" ht="18" customHeight="1" x14ac:dyDescent="0.2"/>
    <row r="1749" ht="18" customHeight="1" x14ac:dyDescent="0.2"/>
    <row r="1750" ht="18" customHeight="1" x14ac:dyDescent="0.2"/>
    <row r="1751" ht="18" customHeight="1" x14ac:dyDescent="0.2"/>
    <row r="1752" ht="18" customHeight="1" x14ac:dyDescent="0.2"/>
    <row r="1753" ht="18" customHeight="1" x14ac:dyDescent="0.2"/>
    <row r="1754" ht="18" customHeight="1" x14ac:dyDescent="0.2"/>
    <row r="1755" ht="18" customHeight="1" x14ac:dyDescent="0.2"/>
    <row r="1756" ht="18" customHeight="1" x14ac:dyDescent="0.2"/>
    <row r="1757" ht="18" customHeight="1" x14ac:dyDescent="0.2"/>
    <row r="1758" ht="18" customHeight="1" x14ac:dyDescent="0.2"/>
    <row r="1759" ht="18" customHeight="1" x14ac:dyDescent="0.2"/>
    <row r="1760" ht="18" customHeight="1" x14ac:dyDescent="0.2"/>
    <row r="1761" ht="18" customHeight="1" x14ac:dyDescent="0.2"/>
    <row r="1762" ht="18" customHeight="1" x14ac:dyDescent="0.2"/>
    <row r="1763" ht="18" customHeight="1" x14ac:dyDescent="0.2"/>
    <row r="1764" ht="18" customHeight="1" x14ac:dyDescent="0.2"/>
    <row r="1765" ht="18" customHeight="1" x14ac:dyDescent="0.2"/>
    <row r="1766" ht="18" customHeight="1" x14ac:dyDescent="0.2"/>
    <row r="1767" ht="18" customHeight="1" x14ac:dyDescent="0.2"/>
    <row r="1768" ht="18" customHeight="1" x14ac:dyDescent="0.2"/>
    <row r="1769" ht="18" customHeight="1" x14ac:dyDescent="0.2"/>
    <row r="1770" ht="18" customHeight="1" x14ac:dyDescent="0.2"/>
    <row r="1771" ht="18" customHeight="1" x14ac:dyDescent="0.2"/>
    <row r="1772" ht="18" customHeight="1" x14ac:dyDescent="0.2"/>
    <row r="1773" ht="18" customHeight="1" x14ac:dyDescent="0.2"/>
    <row r="1774" ht="18" customHeight="1" x14ac:dyDescent="0.2"/>
    <row r="1775" ht="18" customHeight="1" x14ac:dyDescent="0.2"/>
    <row r="1776" ht="18" customHeight="1" x14ac:dyDescent="0.2"/>
    <row r="1777" ht="18" customHeight="1" x14ac:dyDescent="0.2"/>
    <row r="1778" ht="18" customHeight="1" x14ac:dyDescent="0.2"/>
    <row r="1779" ht="18" customHeight="1" x14ac:dyDescent="0.2"/>
    <row r="1780" ht="18" customHeight="1" x14ac:dyDescent="0.2"/>
    <row r="1781" ht="18" customHeight="1" x14ac:dyDescent="0.2"/>
    <row r="1782" ht="18" customHeight="1" x14ac:dyDescent="0.2"/>
    <row r="1783" ht="18" customHeight="1" x14ac:dyDescent="0.2"/>
    <row r="1784" ht="18" customHeight="1" x14ac:dyDescent="0.2"/>
    <row r="1785" ht="18" customHeight="1" x14ac:dyDescent="0.2"/>
    <row r="1786" ht="18" customHeight="1" x14ac:dyDescent="0.2"/>
    <row r="1787" ht="18" customHeight="1" x14ac:dyDescent="0.2"/>
    <row r="1788" ht="18" customHeight="1" x14ac:dyDescent="0.2"/>
    <row r="1789" ht="18" customHeight="1" x14ac:dyDescent="0.2"/>
    <row r="1790" ht="18" customHeight="1" x14ac:dyDescent="0.2"/>
    <row r="1791" ht="18" customHeight="1" x14ac:dyDescent="0.2"/>
    <row r="1792" ht="18" customHeight="1" x14ac:dyDescent="0.2"/>
    <row r="1793" ht="18" customHeight="1" x14ac:dyDescent="0.2"/>
    <row r="1794" ht="18" customHeight="1" x14ac:dyDescent="0.2"/>
    <row r="1795" ht="18" customHeight="1" x14ac:dyDescent="0.2"/>
    <row r="1796" ht="18" customHeight="1" x14ac:dyDescent="0.2"/>
    <row r="1797" ht="18" customHeight="1" x14ac:dyDescent="0.2"/>
    <row r="1798" ht="18" customHeight="1" x14ac:dyDescent="0.2"/>
    <row r="1799" ht="18" customHeight="1" x14ac:dyDescent="0.2"/>
    <row r="1800" ht="18" customHeight="1" x14ac:dyDescent="0.2"/>
    <row r="1801" ht="18" customHeight="1" x14ac:dyDescent="0.2"/>
    <row r="1802" ht="18" customHeight="1" x14ac:dyDescent="0.2"/>
    <row r="1803" ht="18" customHeight="1" x14ac:dyDescent="0.2"/>
    <row r="1804" ht="18" customHeight="1" x14ac:dyDescent="0.2"/>
    <row r="1805" ht="18" customHeight="1" x14ac:dyDescent="0.2"/>
    <row r="1806" ht="18" customHeight="1" x14ac:dyDescent="0.2"/>
    <row r="1807" ht="18" customHeight="1" x14ac:dyDescent="0.2"/>
    <row r="1808" ht="18" customHeight="1" x14ac:dyDescent="0.2"/>
    <row r="1809" ht="18" customHeight="1" x14ac:dyDescent="0.2"/>
    <row r="1810" ht="18" customHeight="1" x14ac:dyDescent="0.2"/>
    <row r="1811" ht="18" customHeight="1" x14ac:dyDescent="0.2"/>
    <row r="1812" ht="18" customHeight="1" x14ac:dyDescent="0.2"/>
    <row r="1813" ht="18" customHeight="1" x14ac:dyDescent="0.2"/>
    <row r="1814" ht="18" customHeight="1" x14ac:dyDescent="0.2"/>
    <row r="1815" ht="18" customHeight="1" x14ac:dyDescent="0.2"/>
    <row r="1816" ht="18" customHeight="1" x14ac:dyDescent="0.2"/>
    <row r="1817" ht="18" customHeight="1" x14ac:dyDescent="0.2"/>
    <row r="1818" ht="18" customHeight="1" x14ac:dyDescent="0.2"/>
    <row r="1819" ht="18" customHeight="1" x14ac:dyDescent="0.2"/>
    <row r="1820" ht="18" customHeight="1" x14ac:dyDescent="0.2"/>
    <row r="1821" ht="18" customHeight="1" x14ac:dyDescent="0.2"/>
    <row r="1822" ht="18" customHeight="1" x14ac:dyDescent="0.2"/>
    <row r="1823" ht="18" customHeight="1" x14ac:dyDescent="0.2"/>
    <row r="1824" ht="18" customHeight="1" x14ac:dyDescent="0.2"/>
    <row r="1825" ht="18" customHeight="1" x14ac:dyDescent="0.2"/>
    <row r="1826" ht="18" customHeight="1" x14ac:dyDescent="0.2"/>
    <row r="1827" ht="18" customHeight="1" x14ac:dyDescent="0.2"/>
    <row r="1828" ht="18" customHeight="1" x14ac:dyDescent="0.2"/>
    <row r="1829" ht="18" customHeight="1" x14ac:dyDescent="0.2"/>
    <row r="1830" ht="18" customHeight="1" x14ac:dyDescent="0.2"/>
    <row r="1831" ht="18" customHeight="1" x14ac:dyDescent="0.2"/>
    <row r="1832" ht="18" customHeight="1" x14ac:dyDescent="0.2"/>
    <row r="1833" ht="18" customHeight="1" x14ac:dyDescent="0.2"/>
    <row r="1834" ht="18" customHeight="1" x14ac:dyDescent="0.2"/>
    <row r="1835" ht="18" customHeight="1" x14ac:dyDescent="0.2"/>
    <row r="1836" ht="18" customHeight="1" x14ac:dyDescent="0.2"/>
    <row r="1837" ht="18" customHeight="1" x14ac:dyDescent="0.2"/>
    <row r="1838" ht="18" customHeight="1" x14ac:dyDescent="0.2"/>
    <row r="1839" ht="18" customHeight="1" x14ac:dyDescent="0.2"/>
    <row r="1840" ht="18" customHeight="1" x14ac:dyDescent="0.2"/>
    <row r="1841" ht="18" customHeight="1" x14ac:dyDescent="0.2"/>
    <row r="1842" ht="18" customHeight="1" x14ac:dyDescent="0.2"/>
    <row r="1843" ht="18" customHeight="1" x14ac:dyDescent="0.2"/>
    <row r="1844" ht="18" customHeight="1" x14ac:dyDescent="0.2"/>
    <row r="1845" ht="18" customHeight="1" x14ac:dyDescent="0.2"/>
    <row r="1846" ht="18" customHeight="1" x14ac:dyDescent="0.2"/>
    <row r="1847" ht="18" customHeight="1" x14ac:dyDescent="0.2"/>
    <row r="1848" ht="18" customHeight="1" x14ac:dyDescent="0.2"/>
    <row r="1849" ht="18" customHeight="1" x14ac:dyDescent="0.2"/>
    <row r="1850" ht="18" customHeight="1" x14ac:dyDescent="0.2"/>
    <row r="1851" ht="18" customHeight="1" x14ac:dyDescent="0.2"/>
    <row r="1852" ht="18" customHeight="1" x14ac:dyDescent="0.2"/>
    <row r="1853" ht="18" customHeight="1" x14ac:dyDescent="0.2"/>
    <row r="1854" ht="18" customHeight="1" x14ac:dyDescent="0.2"/>
    <row r="1855" ht="18" customHeight="1" x14ac:dyDescent="0.2"/>
    <row r="1856" ht="18" customHeight="1" x14ac:dyDescent="0.2"/>
    <row r="1857" ht="18" customHeight="1" x14ac:dyDescent="0.2"/>
    <row r="1858" ht="18" customHeight="1" x14ac:dyDescent="0.2"/>
    <row r="1859" ht="18" customHeight="1" x14ac:dyDescent="0.2"/>
    <row r="1860" ht="18" customHeight="1" x14ac:dyDescent="0.2"/>
    <row r="1861" ht="18" customHeight="1" x14ac:dyDescent="0.2"/>
    <row r="1862" ht="18" customHeight="1" x14ac:dyDescent="0.2"/>
    <row r="1863" ht="18" customHeight="1" x14ac:dyDescent="0.2"/>
    <row r="1864" ht="18" customHeight="1" x14ac:dyDescent="0.2"/>
    <row r="1865" ht="18" customHeight="1" x14ac:dyDescent="0.2"/>
    <row r="1866" ht="18" customHeight="1" x14ac:dyDescent="0.2"/>
    <row r="1867" ht="18" customHeight="1" x14ac:dyDescent="0.2"/>
    <row r="1868" ht="18" customHeight="1" x14ac:dyDescent="0.2"/>
    <row r="1869" ht="18" customHeight="1" x14ac:dyDescent="0.2"/>
    <row r="1870" ht="18" customHeight="1" x14ac:dyDescent="0.2"/>
    <row r="1871" ht="18" customHeight="1" x14ac:dyDescent="0.2"/>
    <row r="1872" ht="18" customHeight="1" x14ac:dyDescent="0.2"/>
    <row r="1873" ht="18" customHeight="1" x14ac:dyDescent="0.2"/>
    <row r="1874" ht="18" customHeight="1" x14ac:dyDescent="0.2"/>
    <row r="1875" ht="18" customHeight="1" x14ac:dyDescent="0.2"/>
    <row r="1876" ht="18" customHeight="1" x14ac:dyDescent="0.2"/>
    <row r="1877" ht="18" customHeight="1" x14ac:dyDescent="0.2"/>
    <row r="1878" ht="18" customHeight="1" x14ac:dyDescent="0.2"/>
    <row r="1879" ht="18" customHeight="1" x14ac:dyDescent="0.2"/>
    <row r="1880" ht="18" customHeight="1" x14ac:dyDescent="0.2"/>
    <row r="1881" ht="18" customHeight="1" x14ac:dyDescent="0.2"/>
    <row r="1882" ht="18" customHeight="1" x14ac:dyDescent="0.2"/>
    <row r="1883" ht="18" customHeight="1" x14ac:dyDescent="0.2"/>
    <row r="1884" ht="18" customHeight="1" x14ac:dyDescent="0.2"/>
    <row r="1885" ht="18" customHeight="1" x14ac:dyDescent="0.2"/>
    <row r="1886" ht="18" customHeight="1" x14ac:dyDescent="0.2"/>
    <row r="1887" ht="18" customHeight="1" x14ac:dyDescent="0.2"/>
    <row r="1888" ht="18" customHeight="1" x14ac:dyDescent="0.2"/>
    <row r="1889" ht="18" customHeight="1" x14ac:dyDescent="0.2"/>
    <row r="1890" ht="18" customHeight="1" x14ac:dyDescent="0.2"/>
    <row r="1891" ht="18" customHeight="1" x14ac:dyDescent="0.2"/>
    <row r="1892" ht="18" customHeight="1" x14ac:dyDescent="0.2"/>
    <row r="1893" ht="18" customHeight="1" x14ac:dyDescent="0.2"/>
    <row r="1894" ht="18" customHeight="1" x14ac:dyDescent="0.2"/>
    <row r="1895" ht="18" customHeight="1" x14ac:dyDescent="0.2"/>
    <row r="1896" ht="18" customHeight="1" x14ac:dyDescent="0.2"/>
    <row r="1897" ht="18" customHeight="1" x14ac:dyDescent="0.2"/>
    <row r="1898" ht="18" customHeight="1" x14ac:dyDescent="0.2"/>
    <row r="1899" ht="18" customHeight="1" x14ac:dyDescent="0.2"/>
    <row r="1900" ht="18" customHeight="1" x14ac:dyDescent="0.2"/>
    <row r="1901" ht="18" customHeight="1" x14ac:dyDescent="0.2"/>
    <row r="1902" ht="18" customHeight="1" x14ac:dyDescent="0.2"/>
    <row r="1903" ht="18" customHeight="1" x14ac:dyDescent="0.2"/>
    <row r="1904" ht="18" customHeight="1" x14ac:dyDescent="0.2"/>
    <row r="1905" ht="18" customHeight="1" x14ac:dyDescent="0.2"/>
    <row r="1906" ht="18" customHeight="1" x14ac:dyDescent="0.2"/>
    <row r="1907" ht="18" customHeight="1" x14ac:dyDescent="0.2"/>
    <row r="1908" ht="18" customHeight="1" x14ac:dyDescent="0.2"/>
    <row r="1909" ht="18" customHeight="1" x14ac:dyDescent="0.2"/>
    <row r="1910" ht="18" customHeight="1" x14ac:dyDescent="0.2"/>
    <row r="1911" ht="18" customHeight="1" x14ac:dyDescent="0.2"/>
    <row r="1912" ht="18" customHeight="1" x14ac:dyDescent="0.2"/>
    <row r="1913" ht="18" customHeight="1" x14ac:dyDescent="0.2"/>
    <row r="1914" ht="18" customHeight="1" x14ac:dyDescent="0.2"/>
    <row r="1915" ht="18" customHeight="1" x14ac:dyDescent="0.2"/>
    <row r="1916" ht="18" customHeight="1" x14ac:dyDescent="0.2"/>
    <row r="1917" ht="18" customHeight="1" x14ac:dyDescent="0.2"/>
    <row r="1918" ht="18" customHeight="1" x14ac:dyDescent="0.2"/>
    <row r="1919" ht="18" customHeight="1" x14ac:dyDescent="0.2"/>
    <row r="1920" ht="18" customHeight="1" x14ac:dyDescent="0.2"/>
    <row r="1921" ht="18" customHeight="1" x14ac:dyDescent="0.2"/>
    <row r="1922" ht="18" customHeight="1" x14ac:dyDescent="0.2"/>
    <row r="1923" ht="18" customHeight="1" x14ac:dyDescent="0.2"/>
    <row r="1924" ht="18" customHeight="1" x14ac:dyDescent="0.2"/>
    <row r="1925" ht="18" customHeight="1" x14ac:dyDescent="0.2"/>
    <row r="1926" ht="18" customHeight="1" x14ac:dyDescent="0.2"/>
    <row r="1927" ht="18" customHeight="1" x14ac:dyDescent="0.2"/>
    <row r="1928" ht="18" customHeight="1" x14ac:dyDescent="0.2"/>
    <row r="1929" ht="18" customHeight="1" x14ac:dyDescent="0.2"/>
    <row r="1930" ht="18" customHeight="1" x14ac:dyDescent="0.2"/>
    <row r="1931" ht="18" customHeight="1" x14ac:dyDescent="0.2"/>
    <row r="1932" ht="18" customHeight="1" x14ac:dyDescent="0.2"/>
    <row r="1933" ht="18" customHeight="1" x14ac:dyDescent="0.2"/>
    <row r="1934" ht="18" customHeight="1" x14ac:dyDescent="0.2"/>
    <row r="1935" ht="18" customHeight="1" x14ac:dyDescent="0.2"/>
    <row r="1936" ht="18" customHeight="1" x14ac:dyDescent="0.2"/>
    <row r="1937" ht="18" customHeight="1" x14ac:dyDescent="0.2"/>
    <row r="1938" ht="18" customHeight="1" x14ac:dyDescent="0.2"/>
    <row r="1939" ht="18" customHeight="1" x14ac:dyDescent="0.2"/>
    <row r="1940" ht="18" customHeight="1" x14ac:dyDescent="0.2"/>
    <row r="1941" ht="18" customHeight="1" x14ac:dyDescent="0.2"/>
    <row r="1942" ht="18" customHeight="1" x14ac:dyDescent="0.2"/>
    <row r="1943" ht="18" customHeight="1" x14ac:dyDescent="0.2"/>
    <row r="1944" ht="18" customHeight="1" x14ac:dyDescent="0.2"/>
    <row r="1945" ht="18" customHeight="1" x14ac:dyDescent="0.2"/>
    <row r="1946" ht="18" customHeight="1" x14ac:dyDescent="0.2"/>
    <row r="1947" ht="18" customHeight="1" x14ac:dyDescent="0.2"/>
    <row r="1948" ht="18" customHeight="1" x14ac:dyDescent="0.2"/>
    <row r="1949" ht="18" customHeight="1" x14ac:dyDescent="0.2"/>
    <row r="1950" ht="18" customHeight="1" x14ac:dyDescent="0.2"/>
    <row r="1951" ht="18" customHeight="1" x14ac:dyDescent="0.2"/>
    <row r="1952" ht="18" customHeight="1" x14ac:dyDescent="0.2"/>
    <row r="1953" ht="18" customHeight="1" x14ac:dyDescent="0.2"/>
    <row r="1954" ht="18" customHeight="1" x14ac:dyDescent="0.2"/>
    <row r="1955" ht="18" customHeight="1" x14ac:dyDescent="0.2"/>
    <row r="1956" ht="18" customHeight="1" x14ac:dyDescent="0.2"/>
    <row r="1957" ht="18" customHeight="1" x14ac:dyDescent="0.2"/>
    <row r="1958" ht="18" customHeight="1" x14ac:dyDescent="0.2"/>
    <row r="1959" ht="18" customHeight="1" x14ac:dyDescent="0.2"/>
    <row r="1960" ht="18" customHeight="1" x14ac:dyDescent="0.2"/>
    <row r="1961" ht="18" customHeight="1" x14ac:dyDescent="0.2"/>
    <row r="1962" ht="18" customHeight="1" x14ac:dyDescent="0.2"/>
    <row r="1963" ht="18" customHeight="1" x14ac:dyDescent="0.2"/>
    <row r="1964" ht="18" customHeight="1" x14ac:dyDescent="0.2"/>
    <row r="1965" ht="18" customHeight="1" x14ac:dyDescent="0.2"/>
    <row r="1966" ht="18" customHeight="1" x14ac:dyDescent="0.2"/>
    <row r="1967" ht="18" customHeight="1" x14ac:dyDescent="0.2"/>
    <row r="1968" ht="18" customHeight="1" x14ac:dyDescent="0.2"/>
    <row r="1969" ht="18" customHeight="1" x14ac:dyDescent="0.2"/>
    <row r="1970" ht="18" customHeight="1" x14ac:dyDescent="0.2"/>
    <row r="1971" ht="18" customHeight="1" x14ac:dyDescent="0.2"/>
    <row r="1972" ht="18" customHeight="1" x14ac:dyDescent="0.2"/>
    <row r="1973" ht="18" customHeight="1" x14ac:dyDescent="0.2"/>
    <row r="1974" ht="18" customHeight="1" x14ac:dyDescent="0.2"/>
    <row r="1975" ht="18" customHeight="1" x14ac:dyDescent="0.2"/>
    <row r="1976" ht="18" customHeight="1" x14ac:dyDescent="0.2"/>
    <row r="1977" ht="18" customHeight="1" x14ac:dyDescent="0.2"/>
    <row r="1978" ht="18" customHeight="1" x14ac:dyDescent="0.2"/>
    <row r="1979" ht="18" customHeight="1" x14ac:dyDescent="0.2"/>
    <row r="1980" ht="18" customHeight="1" x14ac:dyDescent="0.2"/>
    <row r="1981" ht="18" customHeight="1" x14ac:dyDescent="0.2"/>
    <row r="1982" ht="18" customHeight="1" x14ac:dyDescent="0.2"/>
    <row r="1983" ht="18" customHeight="1" x14ac:dyDescent="0.2"/>
    <row r="1984" ht="18" customHeight="1" x14ac:dyDescent="0.2"/>
    <row r="1985" ht="18" customHeight="1" x14ac:dyDescent="0.2"/>
    <row r="1986" ht="18" customHeight="1" x14ac:dyDescent="0.2"/>
    <row r="1987" ht="18" customHeight="1" x14ac:dyDescent="0.2"/>
    <row r="1988" ht="18" customHeight="1" x14ac:dyDescent="0.2"/>
    <row r="1989" ht="18" customHeight="1" x14ac:dyDescent="0.2"/>
    <row r="1990" ht="18" customHeight="1" x14ac:dyDescent="0.2"/>
    <row r="1991" ht="18" customHeight="1" x14ac:dyDescent="0.2"/>
    <row r="1992" ht="18" customHeight="1" x14ac:dyDescent="0.2"/>
    <row r="1993" ht="18" customHeight="1" x14ac:dyDescent="0.2"/>
    <row r="1994" ht="18" customHeight="1" x14ac:dyDescent="0.2"/>
    <row r="1995" ht="18" customHeight="1" x14ac:dyDescent="0.2"/>
    <row r="1996" ht="18" customHeight="1" x14ac:dyDescent="0.2"/>
    <row r="1997" ht="18" customHeight="1" x14ac:dyDescent="0.2"/>
    <row r="1998" ht="18" customHeight="1" x14ac:dyDescent="0.2"/>
    <row r="1999" ht="18" customHeight="1" x14ac:dyDescent="0.2"/>
    <row r="2000" ht="18" customHeight="1" x14ac:dyDescent="0.2"/>
    <row r="2001" ht="18" customHeight="1" x14ac:dyDescent="0.2"/>
    <row r="2002" ht="18" customHeight="1" x14ac:dyDescent="0.2"/>
    <row r="2003" ht="18" customHeight="1" x14ac:dyDescent="0.2"/>
    <row r="2004" ht="18" customHeight="1" x14ac:dyDescent="0.2"/>
    <row r="2005" ht="18" customHeight="1" x14ac:dyDescent="0.2"/>
    <row r="2006" ht="18" customHeight="1" x14ac:dyDescent="0.2"/>
    <row r="2007" ht="18" customHeight="1" x14ac:dyDescent="0.2"/>
    <row r="2008" ht="18" customHeight="1" x14ac:dyDescent="0.2"/>
    <row r="2009" ht="18" customHeight="1" x14ac:dyDescent="0.2"/>
    <row r="2010" ht="18" customHeight="1" x14ac:dyDescent="0.2"/>
    <row r="2011" ht="18" customHeight="1" x14ac:dyDescent="0.2"/>
    <row r="2012" ht="18" customHeight="1" x14ac:dyDescent="0.2"/>
    <row r="2013" ht="18" customHeight="1" x14ac:dyDescent="0.2"/>
    <row r="2014" ht="18" customHeight="1" x14ac:dyDescent="0.2"/>
    <row r="2015" ht="18" customHeight="1" x14ac:dyDescent="0.2"/>
    <row r="2016" ht="18" customHeight="1" x14ac:dyDescent="0.2"/>
    <row r="2017" ht="18" customHeight="1" x14ac:dyDescent="0.2"/>
    <row r="2018" ht="18" customHeight="1" x14ac:dyDescent="0.2"/>
    <row r="2019" ht="18" customHeight="1" x14ac:dyDescent="0.2"/>
    <row r="2020" ht="18" customHeight="1" x14ac:dyDescent="0.2"/>
    <row r="2021" ht="18" customHeight="1" x14ac:dyDescent="0.2"/>
    <row r="2022" ht="18" customHeight="1" x14ac:dyDescent="0.2"/>
    <row r="2023" ht="18" customHeight="1" x14ac:dyDescent="0.2"/>
    <row r="2024" ht="18" customHeight="1" x14ac:dyDescent="0.2"/>
    <row r="2025" ht="18" customHeight="1" x14ac:dyDescent="0.2"/>
    <row r="2026" ht="18" customHeight="1" x14ac:dyDescent="0.2"/>
    <row r="2027" ht="18" customHeight="1" x14ac:dyDescent="0.2"/>
    <row r="2028" ht="18" customHeight="1" x14ac:dyDescent="0.2"/>
    <row r="2029" ht="18" customHeight="1" x14ac:dyDescent="0.2"/>
    <row r="2030" ht="18" customHeight="1" x14ac:dyDescent="0.2"/>
    <row r="2031" ht="18" customHeight="1" x14ac:dyDescent="0.2"/>
    <row r="2032" ht="18" customHeight="1" x14ac:dyDescent="0.2"/>
    <row r="2033" ht="18" customHeight="1" x14ac:dyDescent="0.2"/>
    <row r="2034" ht="18" customHeight="1" x14ac:dyDescent="0.2"/>
    <row r="2035" ht="18" customHeight="1" x14ac:dyDescent="0.2"/>
    <row r="2036" ht="18" customHeight="1" x14ac:dyDescent="0.2"/>
    <row r="2037" ht="18" customHeight="1" x14ac:dyDescent="0.2"/>
    <row r="2038" ht="18" customHeight="1" x14ac:dyDescent="0.2"/>
    <row r="2039" ht="18" customHeight="1" x14ac:dyDescent="0.2"/>
    <row r="2040" ht="18" customHeight="1" x14ac:dyDescent="0.2"/>
    <row r="2041" ht="18" customHeight="1" x14ac:dyDescent="0.2"/>
    <row r="2042" ht="18" customHeight="1" x14ac:dyDescent="0.2"/>
    <row r="2043" ht="18" customHeight="1" x14ac:dyDescent="0.2"/>
    <row r="2044" ht="18" customHeight="1" x14ac:dyDescent="0.2"/>
    <row r="2045" ht="18" customHeight="1" x14ac:dyDescent="0.2"/>
    <row r="2046" ht="18" customHeight="1" x14ac:dyDescent="0.2"/>
    <row r="2047" ht="18" customHeight="1" x14ac:dyDescent="0.2"/>
    <row r="2048" ht="18" customHeight="1" x14ac:dyDescent="0.2"/>
    <row r="2049" ht="18" customHeight="1" x14ac:dyDescent="0.2"/>
    <row r="2050" ht="18" customHeight="1" x14ac:dyDescent="0.2"/>
    <row r="2051" ht="18" customHeight="1" x14ac:dyDescent="0.2"/>
    <row r="2052" ht="18" customHeight="1" x14ac:dyDescent="0.2"/>
    <row r="2053" ht="18" customHeight="1" x14ac:dyDescent="0.2"/>
    <row r="2054" ht="18" customHeight="1" x14ac:dyDescent="0.2"/>
    <row r="2055" ht="18" customHeight="1" x14ac:dyDescent="0.2"/>
    <row r="2056" ht="18" customHeight="1" x14ac:dyDescent="0.2"/>
    <row r="2057" ht="18" customHeight="1" x14ac:dyDescent="0.2"/>
    <row r="2058" ht="18" customHeight="1" x14ac:dyDescent="0.2"/>
    <row r="2059" ht="18" customHeight="1" x14ac:dyDescent="0.2"/>
    <row r="2060" ht="18" customHeight="1" x14ac:dyDescent="0.2"/>
    <row r="2061" ht="18" customHeight="1" x14ac:dyDescent="0.2"/>
    <row r="2062" ht="18" customHeight="1" x14ac:dyDescent="0.2"/>
    <row r="2063" ht="18" customHeight="1" x14ac:dyDescent="0.2"/>
    <row r="2064" ht="18" customHeight="1" x14ac:dyDescent="0.2"/>
    <row r="2065" ht="18" customHeight="1" x14ac:dyDescent="0.2"/>
    <row r="2066" ht="18" customHeight="1" x14ac:dyDescent="0.2"/>
    <row r="2067" ht="18" customHeight="1" x14ac:dyDescent="0.2"/>
    <row r="2068" ht="18" customHeight="1" x14ac:dyDescent="0.2"/>
    <row r="2069" ht="18" customHeight="1" x14ac:dyDescent="0.2"/>
    <row r="2070" ht="18" customHeight="1" x14ac:dyDescent="0.2"/>
    <row r="2071" ht="18" customHeight="1" x14ac:dyDescent="0.2"/>
    <row r="2072" ht="18" customHeight="1" x14ac:dyDescent="0.2"/>
    <row r="2073" ht="18" customHeight="1" x14ac:dyDescent="0.2"/>
    <row r="2074" ht="18" customHeight="1" x14ac:dyDescent="0.2"/>
    <row r="2075" ht="18" customHeight="1" x14ac:dyDescent="0.2"/>
    <row r="2076" ht="18" customHeight="1" x14ac:dyDescent="0.2"/>
    <row r="2077" ht="18" customHeight="1" x14ac:dyDescent="0.2"/>
    <row r="2078" ht="18" customHeight="1" x14ac:dyDescent="0.2"/>
    <row r="2079" ht="18" customHeight="1" x14ac:dyDescent="0.2"/>
    <row r="2080" ht="18" customHeight="1" x14ac:dyDescent="0.2"/>
    <row r="2081" ht="18" customHeight="1" x14ac:dyDescent="0.2"/>
    <row r="2082" ht="18" customHeight="1" x14ac:dyDescent="0.2"/>
    <row r="2083" ht="18" customHeight="1" x14ac:dyDescent="0.2"/>
    <row r="2084" ht="18" customHeight="1" x14ac:dyDescent="0.2"/>
    <row r="2085" ht="18" customHeight="1" x14ac:dyDescent="0.2"/>
    <row r="2086" ht="18" customHeight="1" x14ac:dyDescent="0.2"/>
    <row r="2087" ht="18" customHeight="1" x14ac:dyDescent="0.2"/>
    <row r="2088" ht="18" customHeight="1" x14ac:dyDescent="0.2"/>
    <row r="2089" ht="18" customHeight="1" x14ac:dyDescent="0.2"/>
    <row r="2090" ht="18" customHeight="1" x14ac:dyDescent="0.2"/>
    <row r="2091" ht="18" customHeight="1" x14ac:dyDescent="0.2"/>
    <row r="2092" ht="18" customHeight="1" x14ac:dyDescent="0.2"/>
    <row r="2093" ht="18" customHeight="1" x14ac:dyDescent="0.2"/>
    <row r="2094" ht="18" customHeight="1" x14ac:dyDescent="0.2"/>
    <row r="2095" ht="18" customHeight="1" x14ac:dyDescent="0.2"/>
    <row r="2096" ht="18" customHeight="1" x14ac:dyDescent="0.2"/>
    <row r="2097" ht="18" customHeight="1" x14ac:dyDescent="0.2"/>
    <row r="2098" ht="18" customHeight="1" x14ac:dyDescent="0.2"/>
    <row r="2099" ht="18" customHeight="1" x14ac:dyDescent="0.2"/>
    <row r="2100" ht="18" customHeight="1" x14ac:dyDescent="0.2"/>
    <row r="2101" ht="18" customHeight="1" x14ac:dyDescent="0.2"/>
    <row r="2102" ht="18" customHeight="1" x14ac:dyDescent="0.2"/>
    <row r="2103" ht="18" customHeight="1" x14ac:dyDescent="0.2"/>
    <row r="2104" ht="18" customHeight="1" x14ac:dyDescent="0.2"/>
    <row r="2105" ht="18" customHeight="1" x14ac:dyDescent="0.2"/>
    <row r="2106" ht="18" customHeight="1" x14ac:dyDescent="0.2"/>
    <row r="2107" ht="18" customHeight="1" x14ac:dyDescent="0.2"/>
    <row r="2108" ht="18" customHeight="1" x14ac:dyDescent="0.2"/>
    <row r="2109" ht="18" customHeight="1" x14ac:dyDescent="0.2"/>
    <row r="2110" ht="18" customHeight="1" x14ac:dyDescent="0.2"/>
    <row r="2111" ht="18" customHeight="1" x14ac:dyDescent="0.2"/>
    <row r="2112" ht="18" customHeight="1" x14ac:dyDescent="0.2"/>
    <row r="2113" ht="18" customHeight="1" x14ac:dyDescent="0.2"/>
    <row r="2114" ht="18" customHeight="1" x14ac:dyDescent="0.2"/>
    <row r="2115" ht="18" customHeight="1" x14ac:dyDescent="0.2"/>
    <row r="2116" ht="18" customHeight="1" x14ac:dyDescent="0.2"/>
    <row r="2117" ht="18" customHeight="1" x14ac:dyDescent="0.2"/>
    <row r="2118" ht="18" customHeight="1" x14ac:dyDescent="0.2"/>
    <row r="2119" ht="18" customHeight="1" x14ac:dyDescent="0.2"/>
    <row r="2120" ht="18" customHeight="1" x14ac:dyDescent="0.2"/>
    <row r="2121" ht="18" customHeight="1" x14ac:dyDescent="0.2"/>
    <row r="2122" ht="18" customHeight="1" x14ac:dyDescent="0.2"/>
    <row r="2123" ht="18" customHeight="1" x14ac:dyDescent="0.2"/>
    <row r="2124" ht="18" customHeight="1" x14ac:dyDescent="0.2"/>
    <row r="2125" ht="18" customHeight="1" x14ac:dyDescent="0.2"/>
    <row r="2126" ht="18" customHeight="1" x14ac:dyDescent="0.2"/>
    <row r="2127" ht="18" customHeight="1" x14ac:dyDescent="0.2"/>
    <row r="2128" ht="18" customHeight="1" x14ac:dyDescent="0.2"/>
    <row r="2129" ht="18" customHeight="1" x14ac:dyDescent="0.2"/>
    <row r="2130" ht="18" customHeight="1" x14ac:dyDescent="0.2"/>
    <row r="2131" ht="18" customHeight="1" x14ac:dyDescent="0.2"/>
    <row r="2132" ht="18" customHeight="1" x14ac:dyDescent="0.2"/>
    <row r="2133" ht="18" customHeight="1" x14ac:dyDescent="0.2"/>
    <row r="2134" ht="18" customHeight="1" x14ac:dyDescent="0.2"/>
    <row r="2135" ht="18" customHeight="1" x14ac:dyDescent="0.2"/>
    <row r="2136" ht="18" customHeight="1" x14ac:dyDescent="0.2"/>
    <row r="2137" ht="18" customHeight="1" x14ac:dyDescent="0.2"/>
    <row r="2138" ht="18" customHeight="1" x14ac:dyDescent="0.2"/>
    <row r="2139" ht="18" customHeight="1" x14ac:dyDescent="0.2"/>
    <row r="2140" ht="18" customHeight="1" x14ac:dyDescent="0.2"/>
    <row r="2141" ht="18" customHeight="1" x14ac:dyDescent="0.2"/>
    <row r="2142" ht="18" customHeight="1" x14ac:dyDescent="0.2"/>
    <row r="2143" ht="18" customHeight="1" x14ac:dyDescent="0.2"/>
    <row r="2144" ht="18" customHeight="1" x14ac:dyDescent="0.2"/>
    <row r="2145" ht="18" customHeight="1" x14ac:dyDescent="0.2"/>
    <row r="2146" ht="18" customHeight="1" x14ac:dyDescent="0.2"/>
    <row r="2147" ht="18" customHeight="1" x14ac:dyDescent="0.2"/>
    <row r="2148" ht="18" customHeight="1" x14ac:dyDescent="0.2"/>
    <row r="2149" ht="18" customHeight="1" x14ac:dyDescent="0.2"/>
    <row r="2150" ht="18" customHeight="1" x14ac:dyDescent="0.2"/>
    <row r="2151" ht="18" customHeight="1" x14ac:dyDescent="0.2"/>
    <row r="2152" ht="18" customHeight="1" x14ac:dyDescent="0.2"/>
    <row r="2153" ht="18" customHeight="1" x14ac:dyDescent="0.2"/>
    <row r="2154" ht="18" customHeight="1" x14ac:dyDescent="0.2"/>
    <row r="2155" ht="18" customHeight="1" x14ac:dyDescent="0.2"/>
    <row r="2156" ht="18" customHeight="1" x14ac:dyDescent="0.2"/>
    <row r="2157" ht="18" customHeight="1" x14ac:dyDescent="0.2"/>
    <row r="2158" ht="18" customHeight="1" x14ac:dyDescent="0.2"/>
    <row r="2159" ht="18" customHeight="1" x14ac:dyDescent="0.2"/>
    <row r="2160" ht="18" customHeight="1" x14ac:dyDescent="0.2"/>
    <row r="2161" ht="18" customHeight="1" x14ac:dyDescent="0.2"/>
    <row r="2162" ht="18" customHeight="1" x14ac:dyDescent="0.2"/>
    <row r="2163" ht="18" customHeight="1" x14ac:dyDescent="0.2"/>
    <row r="2164" ht="18" customHeight="1" x14ac:dyDescent="0.2"/>
    <row r="2165" ht="18" customHeight="1" x14ac:dyDescent="0.2"/>
    <row r="2166" ht="18" customHeight="1" x14ac:dyDescent="0.2"/>
    <row r="2167" ht="18" customHeight="1" x14ac:dyDescent="0.2"/>
    <row r="2168" ht="18" customHeight="1" x14ac:dyDescent="0.2"/>
    <row r="2169" ht="18" customHeight="1" x14ac:dyDescent="0.2"/>
    <row r="2170" ht="18" customHeight="1" x14ac:dyDescent="0.2"/>
    <row r="2171" ht="18" customHeight="1" x14ac:dyDescent="0.2"/>
    <row r="2172" ht="18" customHeight="1" x14ac:dyDescent="0.2"/>
    <row r="2173" ht="18" customHeight="1" x14ac:dyDescent="0.2"/>
    <row r="2174" ht="18" customHeight="1" x14ac:dyDescent="0.2"/>
    <row r="2175" ht="18" customHeight="1" x14ac:dyDescent="0.2"/>
    <row r="2176" ht="18" customHeight="1" x14ac:dyDescent="0.2"/>
    <row r="2177" ht="18" customHeight="1" x14ac:dyDescent="0.2"/>
    <row r="2178" ht="18" customHeight="1" x14ac:dyDescent="0.2"/>
    <row r="2179" ht="18" customHeight="1" x14ac:dyDescent="0.2"/>
    <row r="2180" ht="18" customHeight="1" x14ac:dyDescent="0.2"/>
    <row r="2181" ht="18" customHeight="1" x14ac:dyDescent="0.2"/>
    <row r="2182" ht="18" customHeight="1" x14ac:dyDescent="0.2"/>
    <row r="2183" ht="18" customHeight="1" x14ac:dyDescent="0.2"/>
    <row r="2184" ht="18" customHeight="1" x14ac:dyDescent="0.2"/>
    <row r="2185" ht="18" customHeight="1" x14ac:dyDescent="0.2"/>
    <row r="2186" ht="18" customHeight="1" x14ac:dyDescent="0.2"/>
    <row r="2187" ht="18" customHeight="1" x14ac:dyDescent="0.2"/>
    <row r="2188" ht="18" customHeight="1" x14ac:dyDescent="0.2"/>
    <row r="2189" ht="18" customHeight="1" x14ac:dyDescent="0.2"/>
    <row r="2190" ht="18" customHeight="1" x14ac:dyDescent="0.2"/>
    <row r="2191" ht="18" customHeight="1" x14ac:dyDescent="0.2"/>
    <row r="2192" ht="18" customHeight="1" x14ac:dyDescent="0.2"/>
    <row r="2193" ht="18" customHeight="1" x14ac:dyDescent="0.2"/>
    <row r="2194" ht="18" customHeight="1" x14ac:dyDescent="0.2"/>
    <row r="2195" ht="18" customHeight="1" x14ac:dyDescent="0.2"/>
    <row r="2196" ht="18" customHeight="1" x14ac:dyDescent="0.2"/>
    <row r="2197" ht="18" customHeight="1" x14ac:dyDescent="0.2"/>
    <row r="2198" ht="18" customHeight="1" x14ac:dyDescent="0.2"/>
    <row r="2199" ht="18" customHeight="1" x14ac:dyDescent="0.2"/>
    <row r="2200" ht="18" customHeight="1" x14ac:dyDescent="0.2"/>
    <row r="2201" ht="18" customHeight="1" x14ac:dyDescent="0.2"/>
    <row r="2202" ht="18" customHeight="1" x14ac:dyDescent="0.2"/>
    <row r="2203" ht="18" customHeight="1" x14ac:dyDescent="0.2"/>
    <row r="2204" ht="18" customHeight="1" x14ac:dyDescent="0.2"/>
    <row r="2205" ht="18" customHeight="1" x14ac:dyDescent="0.2"/>
    <row r="2206" ht="18" customHeight="1" x14ac:dyDescent="0.2"/>
    <row r="2207" ht="18" customHeight="1" x14ac:dyDescent="0.2"/>
    <row r="2208" ht="18" customHeight="1" x14ac:dyDescent="0.2"/>
    <row r="2209" ht="18" customHeight="1" x14ac:dyDescent="0.2"/>
    <row r="2210" ht="18" customHeight="1" x14ac:dyDescent="0.2"/>
    <row r="2211" ht="18" customHeight="1" x14ac:dyDescent="0.2"/>
    <row r="2212" ht="18" customHeight="1" x14ac:dyDescent="0.2"/>
    <row r="2213" ht="18" customHeight="1" x14ac:dyDescent="0.2"/>
    <row r="2214" ht="18" customHeight="1" x14ac:dyDescent="0.2"/>
    <row r="2215" ht="18" customHeight="1" x14ac:dyDescent="0.2"/>
    <row r="2216" ht="18" customHeight="1" x14ac:dyDescent="0.2"/>
    <row r="2217" ht="18" customHeight="1" x14ac:dyDescent="0.2"/>
    <row r="2218" ht="18" customHeight="1" x14ac:dyDescent="0.2"/>
    <row r="2219" ht="18" customHeight="1" x14ac:dyDescent="0.2"/>
    <row r="2220" ht="18" customHeight="1" x14ac:dyDescent="0.2"/>
    <row r="2221" ht="18" customHeight="1" x14ac:dyDescent="0.2"/>
    <row r="2222" ht="18" customHeight="1" x14ac:dyDescent="0.2"/>
    <row r="2223" ht="18" customHeight="1" x14ac:dyDescent="0.2"/>
    <row r="2224" ht="18" customHeight="1" x14ac:dyDescent="0.2"/>
    <row r="2225" ht="18" customHeight="1" x14ac:dyDescent="0.2"/>
    <row r="2226" ht="18" customHeight="1" x14ac:dyDescent="0.2"/>
    <row r="2227" ht="18" customHeight="1" x14ac:dyDescent="0.2"/>
    <row r="2228" ht="18" customHeight="1" x14ac:dyDescent="0.2"/>
    <row r="2229" ht="18" customHeight="1" x14ac:dyDescent="0.2"/>
    <row r="2230" ht="18" customHeight="1" x14ac:dyDescent="0.2"/>
    <row r="2231" ht="18" customHeight="1" x14ac:dyDescent="0.2"/>
    <row r="2232" ht="18" customHeight="1" x14ac:dyDescent="0.2"/>
    <row r="2233" ht="18" customHeight="1" x14ac:dyDescent="0.2"/>
    <row r="2234" ht="18" customHeight="1" x14ac:dyDescent="0.2"/>
    <row r="2235" ht="18" customHeight="1" x14ac:dyDescent="0.2"/>
    <row r="2236" ht="18" customHeight="1" x14ac:dyDescent="0.2"/>
    <row r="2237" ht="18" customHeight="1" x14ac:dyDescent="0.2"/>
    <row r="2238" ht="18" customHeight="1" x14ac:dyDescent="0.2"/>
    <row r="2239" ht="18" customHeight="1" x14ac:dyDescent="0.2"/>
    <row r="2240" ht="18" customHeight="1" x14ac:dyDescent="0.2"/>
    <row r="2241" ht="18" customHeight="1" x14ac:dyDescent="0.2"/>
    <row r="2242" ht="18" customHeight="1" x14ac:dyDescent="0.2"/>
    <row r="2243" ht="18" customHeight="1" x14ac:dyDescent="0.2"/>
    <row r="2244" ht="18" customHeight="1" x14ac:dyDescent="0.2"/>
    <row r="2245" ht="18" customHeight="1" x14ac:dyDescent="0.2"/>
    <row r="2246" ht="18" customHeight="1" x14ac:dyDescent="0.2"/>
    <row r="2247" ht="18" customHeight="1" x14ac:dyDescent="0.2"/>
    <row r="2248" ht="18" customHeight="1" x14ac:dyDescent="0.2"/>
    <row r="2249" ht="18" customHeight="1" x14ac:dyDescent="0.2"/>
    <row r="2250" ht="18" customHeight="1" x14ac:dyDescent="0.2"/>
    <row r="2251" ht="18" customHeight="1" x14ac:dyDescent="0.2"/>
    <row r="2252" ht="18" customHeight="1" x14ac:dyDescent="0.2"/>
    <row r="2253" ht="18" customHeight="1" x14ac:dyDescent="0.2"/>
    <row r="2254" ht="18" customHeight="1" x14ac:dyDescent="0.2"/>
    <row r="2255" ht="18" customHeight="1" x14ac:dyDescent="0.2"/>
    <row r="2256" ht="18" customHeight="1" x14ac:dyDescent="0.2"/>
    <row r="2257" ht="18" customHeight="1" x14ac:dyDescent="0.2"/>
    <row r="2258" ht="18" customHeight="1" x14ac:dyDescent="0.2"/>
    <row r="2259" ht="18" customHeight="1" x14ac:dyDescent="0.2"/>
    <row r="2260" ht="18" customHeight="1" x14ac:dyDescent="0.2"/>
    <row r="2261" ht="18" customHeight="1" x14ac:dyDescent="0.2"/>
    <row r="2262" ht="18" customHeight="1" x14ac:dyDescent="0.2"/>
    <row r="2263" ht="18" customHeight="1" x14ac:dyDescent="0.2"/>
    <row r="2264" ht="18" customHeight="1" x14ac:dyDescent="0.2"/>
    <row r="2265" ht="18" customHeight="1" x14ac:dyDescent="0.2"/>
    <row r="2266" ht="18" customHeight="1" x14ac:dyDescent="0.2"/>
    <row r="2267" ht="18" customHeight="1" x14ac:dyDescent="0.2"/>
    <row r="2268" ht="18" customHeight="1" x14ac:dyDescent="0.2"/>
    <row r="2269" ht="18" customHeight="1" x14ac:dyDescent="0.2"/>
    <row r="2270" ht="18" customHeight="1" x14ac:dyDescent="0.2"/>
    <row r="2271" ht="18" customHeight="1" x14ac:dyDescent="0.2"/>
    <row r="2272" ht="18" customHeight="1" x14ac:dyDescent="0.2"/>
    <row r="2273" ht="18" customHeight="1" x14ac:dyDescent="0.2"/>
    <row r="2274" ht="18" customHeight="1" x14ac:dyDescent="0.2"/>
    <row r="2275" ht="18" customHeight="1" x14ac:dyDescent="0.2"/>
    <row r="2276" ht="18" customHeight="1" x14ac:dyDescent="0.2"/>
    <row r="2277" ht="18" customHeight="1" x14ac:dyDescent="0.2"/>
    <row r="2278" ht="18" customHeight="1" x14ac:dyDescent="0.2"/>
    <row r="2279" ht="18" customHeight="1" x14ac:dyDescent="0.2"/>
    <row r="2280" ht="18" customHeight="1" x14ac:dyDescent="0.2"/>
    <row r="2281" ht="18" customHeight="1" x14ac:dyDescent="0.2"/>
    <row r="2282" ht="18" customHeight="1" x14ac:dyDescent="0.2"/>
    <row r="2283" ht="18" customHeight="1" x14ac:dyDescent="0.2"/>
    <row r="2284" ht="18" customHeight="1" x14ac:dyDescent="0.2"/>
    <row r="2285" ht="18" customHeight="1" x14ac:dyDescent="0.2"/>
    <row r="2286" ht="18" customHeight="1" x14ac:dyDescent="0.2"/>
    <row r="2287" ht="18" customHeight="1" x14ac:dyDescent="0.2"/>
    <row r="2288" ht="18" customHeight="1" x14ac:dyDescent="0.2"/>
    <row r="2289" ht="18" customHeight="1" x14ac:dyDescent="0.2"/>
    <row r="2290" ht="18" customHeight="1" x14ac:dyDescent="0.2"/>
    <row r="2291" ht="18" customHeight="1" x14ac:dyDescent="0.2"/>
    <row r="2292" ht="18" customHeight="1" x14ac:dyDescent="0.2"/>
    <row r="2293" ht="18" customHeight="1" x14ac:dyDescent="0.2"/>
    <row r="2294" ht="18" customHeight="1" x14ac:dyDescent="0.2"/>
    <row r="2295" ht="18" customHeight="1" x14ac:dyDescent="0.2"/>
    <row r="2296" ht="18" customHeight="1" x14ac:dyDescent="0.2"/>
    <row r="2297" ht="18" customHeight="1" x14ac:dyDescent="0.2"/>
    <row r="2298" ht="18" customHeight="1" x14ac:dyDescent="0.2"/>
    <row r="2299" ht="18" customHeight="1" x14ac:dyDescent="0.2"/>
    <row r="2300" ht="18" customHeight="1" x14ac:dyDescent="0.2"/>
    <row r="2301" ht="18" customHeight="1" x14ac:dyDescent="0.2"/>
    <row r="2302" ht="18" customHeight="1" x14ac:dyDescent="0.2"/>
    <row r="2303" ht="18" customHeight="1" x14ac:dyDescent="0.2"/>
    <row r="2304" ht="18" customHeight="1" x14ac:dyDescent="0.2"/>
    <row r="2305" ht="18" customHeight="1" x14ac:dyDescent="0.2"/>
    <row r="2306" ht="18" customHeight="1" x14ac:dyDescent="0.2"/>
    <row r="2307" ht="18" customHeight="1" x14ac:dyDescent="0.2"/>
    <row r="2308" ht="18" customHeight="1" x14ac:dyDescent="0.2"/>
    <row r="2309" ht="18" customHeight="1" x14ac:dyDescent="0.2"/>
    <row r="2310" ht="18" customHeight="1" x14ac:dyDescent="0.2"/>
    <row r="2311" ht="18" customHeight="1" x14ac:dyDescent="0.2"/>
    <row r="2312" ht="18" customHeight="1" x14ac:dyDescent="0.2"/>
    <row r="2313" ht="18" customHeight="1" x14ac:dyDescent="0.2"/>
    <row r="2314" ht="18" customHeight="1" x14ac:dyDescent="0.2"/>
    <row r="2315" ht="18" customHeight="1" x14ac:dyDescent="0.2"/>
    <row r="2316" ht="18" customHeight="1" x14ac:dyDescent="0.2"/>
    <row r="2317" ht="18" customHeight="1" x14ac:dyDescent="0.2"/>
    <row r="2318" ht="18" customHeight="1" x14ac:dyDescent="0.2"/>
    <row r="2319" ht="18" customHeight="1" x14ac:dyDescent="0.2"/>
    <row r="2320" ht="18" customHeight="1" x14ac:dyDescent="0.2"/>
    <row r="2321" ht="18" customHeight="1" x14ac:dyDescent="0.2"/>
    <row r="2322" ht="18" customHeight="1" x14ac:dyDescent="0.2"/>
    <row r="2323" ht="18" customHeight="1" x14ac:dyDescent="0.2"/>
    <row r="2324" ht="18" customHeight="1" x14ac:dyDescent="0.2"/>
    <row r="2325" ht="18" customHeight="1" x14ac:dyDescent="0.2"/>
    <row r="2326" ht="18" customHeight="1" x14ac:dyDescent="0.2"/>
    <row r="2327" ht="18" customHeight="1" x14ac:dyDescent="0.2"/>
    <row r="2328" ht="18" customHeight="1" x14ac:dyDescent="0.2"/>
    <row r="2329" ht="18" customHeight="1" x14ac:dyDescent="0.2"/>
    <row r="2330" ht="18" customHeight="1" x14ac:dyDescent="0.2"/>
    <row r="2331" ht="18" customHeight="1" x14ac:dyDescent="0.2"/>
    <row r="2332" ht="18" customHeight="1" x14ac:dyDescent="0.2"/>
    <row r="2333" ht="18" customHeight="1" x14ac:dyDescent="0.2"/>
    <row r="2334" ht="18" customHeight="1" x14ac:dyDescent="0.2"/>
    <row r="2335" ht="18" customHeight="1" x14ac:dyDescent="0.2"/>
    <row r="2336" ht="18" customHeight="1" x14ac:dyDescent="0.2"/>
    <row r="2337" ht="18" customHeight="1" x14ac:dyDescent="0.2"/>
    <row r="2338" ht="18" customHeight="1" x14ac:dyDescent="0.2"/>
    <row r="2339" ht="18" customHeight="1" x14ac:dyDescent="0.2"/>
    <row r="2340" ht="18" customHeight="1" x14ac:dyDescent="0.2"/>
    <row r="2341" ht="18" customHeight="1" x14ac:dyDescent="0.2"/>
    <row r="2342" ht="18" customHeight="1" x14ac:dyDescent="0.2"/>
    <row r="2343" ht="18" customHeight="1" x14ac:dyDescent="0.2"/>
    <row r="2344" ht="18" customHeight="1" x14ac:dyDescent="0.2"/>
    <row r="2345" ht="18" customHeight="1" x14ac:dyDescent="0.2"/>
    <row r="2346" ht="18" customHeight="1" x14ac:dyDescent="0.2"/>
    <row r="2347" ht="18" customHeight="1" x14ac:dyDescent="0.2"/>
    <row r="2348" ht="18" customHeight="1" x14ac:dyDescent="0.2"/>
    <row r="2349" ht="18" customHeight="1" x14ac:dyDescent="0.2"/>
    <row r="2350" ht="18" customHeight="1" x14ac:dyDescent="0.2"/>
    <row r="2351" ht="18" customHeight="1" x14ac:dyDescent="0.2"/>
    <row r="2352" ht="18" customHeight="1" x14ac:dyDescent="0.2"/>
    <row r="2353" ht="18" customHeight="1" x14ac:dyDescent="0.2"/>
    <row r="2354" ht="18" customHeight="1" x14ac:dyDescent="0.2"/>
    <row r="2355" ht="18" customHeight="1" x14ac:dyDescent="0.2"/>
    <row r="2356" ht="18" customHeight="1" x14ac:dyDescent="0.2"/>
    <row r="2357" ht="18" customHeight="1" x14ac:dyDescent="0.2"/>
    <row r="2358" ht="18" customHeight="1" x14ac:dyDescent="0.2"/>
    <row r="2359" ht="18" customHeight="1" x14ac:dyDescent="0.2"/>
    <row r="2360" ht="18" customHeight="1" x14ac:dyDescent="0.2"/>
    <row r="2361" ht="18" customHeight="1" x14ac:dyDescent="0.2"/>
    <row r="2362" ht="18" customHeight="1" x14ac:dyDescent="0.2"/>
    <row r="2363" ht="18" customHeight="1" x14ac:dyDescent="0.2"/>
    <row r="2364" ht="18" customHeight="1" x14ac:dyDescent="0.2"/>
    <row r="2365" ht="18" customHeight="1" x14ac:dyDescent="0.2"/>
    <row r="2366" ht="18" customHeight="1" x14ac:dyDescent="0.2"/>
    <row r="2367" ht="18" customHeight="1" x14ac:dyDescent="0.2"/>
    <row r="2368" ht="18" customHeight="1" x14ac:dyDescent="0.2"/>
    <row r="2369" ht="18" customHeight="1" x14ac:dyDescent="0.2"/>
    <row r="2370" ht="18" customHeight="1" x14ac:dyDescent="0.2"/>
    <row r="2371" ht="18" customHeight="1" x14ac:dyDescent="0.2"/>
    <row r="2372" ht="18" customHeight="1" x14ac:dyDescent="0.2"/>
    <row r="2373" ht="18" customHeight="1" x14ac:dyDescent="0.2"/>
    <row r="2374" ht="18" customHeight="1" x14ac:dyDescent="0.2"/>
    <row r="2375" ht="18" customHeight="1" x14ac:dyDescent="0.2"/>
    <row r="2376" ht="18" customHeight="1" x14ac:dyDescent="0.2"/>
    <row r="2377" ht="18" customHeight="1" x14ac:dyDescent="0.2"/>
    <row r="2378" ht="18" customHeight="1" x14ac:dyDescent="0.2"/>
    <row r="2379" ht="18" customHeight="1" x14ac:dyDescent="0.2"/>
    <row r="2380" ht="18" customHeight="1" x14ac:dyDescent="0.2"/>
    <row r="2381" ht="18" customHeight="1" x14ac:dyDescent="0.2"/>
    <row r="2382" ht="18" customHeight="1" x14ac:dyDescent="0.2"/>
    <row r="2383" ht="18" customHeight="1" x14ac:dyDescent="0.2"/>
    <row r="2384" ht="18" customHeight="1" x14ac:dyDescent="0.2"/>
    <row r="2385" ht="18" customHeight="1" x14ac:dyDescent="0.2"/>
    <row r="2386" ht="18" customHeight="1" x14ac:dyDescent="0.2"/>
    <row r="2387" ht="18" customHeight="1" x14ac:dyDescent="0.2"/>
    <row r="2388" ht="18" customHeight="1" x14ac:dyDescent="0.2"/>
    <row r="2389" ht="18" customHeight="1" x14ac:dyDescent="0.2"/>
    <row r="2390" ht="18" customHeight="1" x14ac:dyDescent="0.2"/>
    <row r="2391" ht="18" customHeight="1" x14ac:dyDescent="0.2"/>
    <row r="2392" ht="18" customHeight="1" x14ac:dyDescent="0.2"/>
    <row r="2393" ht="18" customHeight="1" x14ac:dyDescent="0.2"/>
    <row r="2394" ht="18" customHeight="1" x14ac:dyDescent="0.2"/>
    <row r="2395" ht="18" customHeight="1" x14ac:dyDescent="0.2"/>
    <row r="2396" ht="18" customHeight="1" x14ac:dyDescent="0.2"/>
    <row r="2397" ht="18" customHeight="1" x14ac:dyDescent="0.2"/>
    <row r="2398" ht="18" customHeight="1" x14ac:dyDescent="0.2"/>
    <row r="2399" ht="18" customHeight="1" x14ac:dyDescent="0.2"/>
    <row r="2400" ht="18" customHeight="1" x14ac:dyDescent="0.2"/>
    <row r="2401" ht="18" customHeight="1" x14ac:dyDescent="0.2"/>
    <row r="2402" ht="18" customHeight="1" x14ac:dyDescent="0.2"/>
    <row r="2403" ht="18" customHeight="1" x14ac:dyDescent="0.2"/>
    <row r="2404" ht="18" customHeight="1" x14ac:dyDescent="0.2"/>
    <row r="2405" ht="18" customHeight="1" x14ac:dyDescent="0.2"/>
    <row r="2406" ht="18" customHeight="1" x14ac:dyDescent="0.2"/>
    <row r="2407" ht="18" customHeight="1" x14ac:dyDescent="0.2"/>
    <row r="2408" ht="18" customHeight="1" x14ac:dyDescent="0.2"/>
    <row r="2409" ht="18" customHeight="1" x14ac:dyDescent="0.2"/>
    <row r="2410" ht="18" customHeight="1" x14ac:dyDescent="0.2"/>
    <row r="2411" ht="18" customHeight="1" x14ac:dyDescent="0.2"/>
    <row r="2412" ht="18" customHeight="1" x14ac:dyDescent="0.2"/>
    <row r="2413" ht="18" customHeight="1" x14ac:dyDescent="0.2"/>
    <row r="2414" ht="18" customHeight="1" x14ac:dyDescent="0.2"/>
    <row r="2415" ht="18" customHeight="1" x14ac:dyDescent="0.2"/>
    <row r="2416" ht="18" customHeight="1" x14ac:dyDescent="0.2"/>
    <row r="2417" ht="18" customHeight="1" x14ac:dyDescent="0.2"/>
    <row r="2418" ht="18" customHeight="1" x14ac:dyDescent="0.2"/>
    <row r="2419" ht="18" customHeight="1" x14ac:dyDescent="0.2"/>
    <row r="2420" ht="18" customHeight="1" x14ac:dyDescent="0.2"/>
    <row r="2421" ht="18" customHeight="1" x14ac:dyDescent="0.2"/>
    <row r="2422" ht="18" customHeight="1" x14ac:dyDescent="0.2"/>
    <row r="2423" ht="18" customHeight="1" x14ac:dyDescent="0.2"/>
    <row r="2424" ht="18" customHeight="1" x14ac:dyDescent="0.2"/>
    <row r="2425" ht="18" customHeight="1" x14ac:dyDescent="0.2"/>
    <row r="2426" ht="18" customHeight="1" x14ac:dyDescent="0.2"/>
    <row r="2427" ht="18" customHeight="1" x14ac:dyDescent="0.2"/>
    <row r="2428" ht="18" customHeight="1" x14ac:dyDescent="0.2"/>
    <row r="2429" ht="18" customHeight="1" x14ac:dyDescent="0.2"/>
  </sheetData>
  <mergeCells count="1">
    <mergeCell ref="A1:J1"/>
  </mergeCells>
  <conditionalFormatting sqref="A2634:A65535 A1:A800">
    <cfRule type="duplicateValues" dxfId="3" priority="2"/>
  </conditionalFormatting>
  <conditionalFormatting sqref="H3">
    <cfRule type="duplicateValues" dxfId="2" priority="4"/>
  </conditionalFormatting>
  <conditionalFormatting sqref="I3">
    <cfRule type="duplicateValues" dxfId="1" priority="3"/>
  </conditionalFormatting>
  <conditionalFormatting sqref="J3">
    <cfRule type="duplicateValues" dxfId="0" priority="1"/>
  </conditionalFormatting>
  <pageMargins left="0.2" right="0.25" top="0.5" bottom="0.46" header="0.3" footer="0.17"/>
  <pageSetup paperSize="9" scale="78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INQ</vt:lpstr>
      <vt:lpstr>INQ!Print_Titles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2024-06-12T15:44:44Z</dcterms:created>
  <dcterms:modified xsi:type="dcterms:W3CDTF">2024-06-19T09:42:47Z</dcterms:modified>
</cp:coreProperties>
</file>